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qmy\Desktop\"/>
    </mc:Choice>
  </mc:AlternateContent>
  <xr:revisionPtr revIDLastSave="0" documentId="13_ncr:1_{805228B4-B1CC-4419-A246-02338CD24782}" xr6:coauthVersionLast="47" xr6:coauthVersionMax="47" xr10:uidLastSave="{00000000-0000-0000-0000-000000000000}"/>
  <bookViews>
    <workbookView xWindow="-108" yWindow="-108" windowWidth="30936" windowHeight="16776" xr2:uid="{00000000-000D-0000-FFFF-FFFF00000000}"/>
  </bookViews>
  <sheets>
    <sheet name="集采目录内音频清单"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<sst xmlns="http://schemas.openxmlformats.org/spreadsheetml/2006/main" count="209" uniqueCount="110">
  <si>
    <t>序号</t>
  </si>
  <si>
    <t>*物品名称</t>
  </si>
  <si>
    <t>品牌/生产商</t>
  </si>
  <si>
    <t>*技术指标/规格型号（500字以内）</t>
  </si>
  <si>
    <t>*计量单位</t>
  </si>
  <si>
    <t>*采购数量</t>
  </si>
  <si>
    <t>*交货周期</t>
  </si>
  <si>
    <t>*交货地点</t>
  </si>
  <si>
    <t>备注</t>
  </si>
  <si>
    <t>7天</t>
  </si>
  <si>
    <t>高能所玉泉路</t>
  </si>
  <si>
    <t>供应商须提供原厂出具的授权书及售后服务承诺函</t>
  </si>
  <si>
    <t>台</t>
  </si>
  <si>
    <t>65寸会议电视</t>
  </si>
  <si>
    <t>W65PN5
MAXHUB
广州视臻信息科技有限公司
65C3GT
创维
深圳创维-RGB 电子有限公司
65MR3E PRO
海信
海信视像科技股份有限公司</t>
  </si>
  <si>
    <t>1.整机屏幕采用65英寸液晶屏，显示比例16:9，屏幕分辨率≥3840*2160，屏亮度≥300cd/㎡；
2.# 采用超窄边框设计，整机屏占比≥92%以上，整机最薄处≤25mm（提供国家级检验检测中心出具带CNAS标识的检测报告并加盖厂商公章）
3.整机采用Android 13.0系统，内置CPU性能≥四核A55，内置GPU性能≥双核Mali G52，RAM≥4G，ROM≥64G；内置2.0声道，扬声器功率≥20W（提供国家级检验检测中心出具带CNAS标识的检测报告并加盖厂商公章）
4.# I/O接口：≥2路HDMI IN，≥4路 USB接口（前置≥2路，1路Type-C），≥1路Line out，≥1路RJ45 IN，≥1路RS232（提供国家级检验检测中心出具带CNAS标识的检测报告并加盖厂商公章）
5.# 支持手机投屏软件操控大屏，满足操控需求；手机和电脑可以向整机互传文件。（提供国家级检验检测中心出具带CNAS标识的检测报告并加盖厂商公章）
6.应用窗口投屏时，电脑屏幕仍能打开别的应用处理其他事情，能避免微信弹窗干扰；传屏开启勿扰模式之后，不允许其他人再进行传屏提供国家级检验检测中心出具带CNAS标识的检测报告并加盖厂商公章）
7.传屏之后，在电脑屏幕上部中间部分显示工具栏，可以进行基本的操作（具体包括暂停投屏，传屏内容等）（提供国家级检验检测中心出具带CNAS标识的检测报告并加盖厂商公章）
8.可通过传屏工具栏暂停投屏功能，进行画面冻结暂停，投屏电脑可自主进行其他操作，不影响整机的冻结画面内容显示（提供国家级检验检测中心出具带CNAS标识的检测报告并加盖厂商公章）
9.支持电脑通过无线方式调用整机内置的扬声器和外接摄像头、麦克风等（提供国家级检验检测中心出具带CNAS标识的检测报告并加盖厂商公章）
10.# 电脑投屏，最大支持3840×2160@30fps的分辨率投屏（提供国家级检验检测中心出具带CNAS标识的检测报告并加盖厂商公章）
11.支持桌面自定义，客户可根据需求设置桌面样式，在桌面底部显示≥4个常用应用的图标（提供国家级检验检测中心出具带CNAS标识的检测报告并加盖厂商公章）
12.内置功能强大欢迎界面，标配多种模板，并支持手机编辑欢迎界面内容；支持个性化设置开机logo及开机动画（提供国家级检验检测中心出具带CNAS标识的检测报告并加盖厂商公章）
13.# 支持个性化设置开机默认启动应用，无需借助遥控器，每次开机可自动启动单个预装或后装的应用软件（提供国家级检验检测中心出具带CNAS标识的检测报告并加盖厂商公章）
14.# 支持通过系统设置滚动字幕，可个性化输入文字内容、选择播放模式（静态显示或向左滚动）、调节文字大小及文字颜色、调节背景颜色（提供国家级检验检测中心出具带CNAS标识的检测报告并加盖厂商公章）
15.# 支持对接集控管理平台，支持个性化编辑设备显示内容，可远程推送指设备端进行展示；实现一键巡检设备，实时查看设备运行状态，必要时可通过远程桌面操控对应设备；实现对设备进行立即关机、立即重启等便捷操作；实现对设备进行休眠模式设置、USB接口禁用设置等便捷操作；（提供国家级检验检测中心出具带CNAS标识的检测报告并加盖厂商公章）
16.# 支持对接集控管理平台，设定定时任务并推送至相关设备，定时向设备推送文字消息、壁纸等，并支持循环执行；通过平台上传应用并推送至对应设备进行安装，同时支持卸载已安装应用。（提供国家级检验检测中心出具带CNAS标识的检测报告并加盖厂商公章）</t>
  </si>
  <si>
    <t>主扩音箱</t>
  </si>
  <si>
    <t>GH-6A15YX
GXH
北京广信恒生科技发展有限公司
SC-H-QP15
声采
佛山声采电子科技有限公司
HD-Y815
PCR
北京海达佳音科技有限公司</t>
  </si>
  <si>
    <t>只</t>
  </si>
  <si>
    <t>辅助音箱</t>
  </si>
  <si>
    <t>GH-6A10YX
GXH
北京广信恒生科技发展有限公司
SC-H-QP10
声采
佛山声采电子科技有限公司
HD-Y810
PCR
北京海达佳音科技有限公司</t>
  </si>
  <si>
    <t>返送音箱</t>
  </si>
  <si>
    <t>GH-612FS
GXH
北京广信恒生科技发展有限公司
SC-H-QP12F
声采
佛山声采电子科技有限公司
HD-Y112F
PCR
北京海达佳音科技有限公司</t>
  </si>
  <si>
    <t>主扩音箱功放</t>
  </si>
  <si>
    <t>GH-3600GF
GXH
北京广信恒生科技发展有限公司
SC-H-PA800
声采
佛山声采电子科技有限公司
HD-2T800W
PCR
北京海达佳音科技有限公司</t>
  </si>
  <si>
    <t>辅助音箱功放</t>
  </si>
  <si>
    <t>GH-3T4500GF
GXH
北京广信恒生科技发展有限公司
SC-H-PA500
声采
佛山声采电子科技有限公司
HD-2T500W
PCR
北京海达佳音科技有限公司</t>
  </si>
  <si>
    <t>返送音箱功放</t>
  </si>
  <si>
    <t>GH-6600GF
GXH
北京广信恒生科技发展有限公司
SC-H-PA600
声采
佛山声采电子科技有限公司
HD-2T600W
PCR
北京海达佳音科技有限公司</t>
  </si>
  <si>
    <t>无线话筒（单通道手持）</t>
  </si>
  <si>
    <t>BLX24R/SM58
SHURE
舒尔电子（苏州）有限公司
SC-2R/SC-TD
得胜
广东得胜电子有限公司
ACT-311/ACT-32H
MIPRO
咪宝音响（江苏）有限公司</t>
  </si>
  <si>
    <t>1. 无线手持话筒系统，包含分集接收机和手持式发射器。
2. 接收机支持多达≥12个兼容系统，微处理控制的内部天线分集。
3. 一键式QuickScan可查找最佳开放频率；具备6.35mm和XLR音频输出。
4. 手持发射器采用心形动圈拾音头，电源和电池状态LED指示。
5. 可调节增益控制，快速频率匹配；两节AA电池供电≥14小时。</t>
  </si>
  <si>
    <t>个</t>
  </si>
  <si>
    <t>无线话筒（单通道头戴）</t>
  </si>
  <si>
    <t>BLX14R/SM35
SHURE
舒尔电子（苏州）有限公司
SC-2R/SC-TL
得胜
广东得胜电子有限公司
ACT-311/ACT-32T+MU-53HN
MIPRO
咪宝音响（江苏）有限公司</t>
  </si>
  <si>
    <t>1. 无线头戴话筒系统，可机架式安装，包含分集接收机、腰包发射机和头戴话筒。
2. 接收机支持多达≥12个兼容系统，微处理控制的内部天线分集。
3. 一键式QuickScan可查找最佳开放频率；6.35mm和XLR音频输出。
4. 腰包发射机：快速频率匹配，触控式开关，≥26dB可调增益范围；2节AA电池供电≥8小时。
5. 头戴话筒：心形电容拾音，TA4 4针接口，频率响应40Hz-20kHz，灵敏度-59dB。</t>
  </si>
  <si>
    <t>天线分配放大器</t>
  </si>
  <si>
    <t>UA844+SWB-LC
SHURE
舒尔电子（苏州）有限公司
DA-204
得胜
广东得胜电子有限公司
AD-708
MIPRO
咪宝音响（江苏）有限公司</t>
  </si>
  <si>
    <t>1. 天线分配系统，≥5路射频信号输出。
2. 支持多种型号无线接收机，可放大射频信号，补偿插入损耗。
3. 最多支持≥5个无线接收机；双层配置中可最多使用≥5台级联。
4. ≥4个用于接收机的直流馈电端（15V，最大2.5A）；≥1个用于天线偏置的直流输出端。
5. 载波频率范围：470-952MHz；绝缘输出接头＞25dB。</t>
  </si>
  <si>
    <t>套</t>
  </si>
  <si>
    <t>天线</t>
  </si>
  <si>
    <t>UA874WB
SHURE
舒尔电子（苏州）有限公司
AN-T04B
得胜
广东得胜电子有限公司
AT-70W
MIPRO
咪宝音响（江苏）有限公司</t>
  </si>
  <si>
    <t>鹅颈话筒</t>
  </si>
  <si>
    <t>MX418D/C
SHURE
舒尔电子（苏州）有限公司
MS-200W
得胜
广东得胜电子有限公司
MP-80
MIPRO
咪宝音响（江苏）有限公司</t>
  </si>
  <si>
    <t>1. ≥18英寸（457mm）心形鹅颈，低调设计，双曲鹅颈可灵活调节。
2. 配备静音按钮、LED指示灯；随附锁定法兰和防震架组件。
3. 传感器类型：电容；拾音模式：心形；频率范围50Hz-17kHz。
4. 灵敏度（1kHz，开路电压）：-35 dBV/Pa；最大声压级≥124dB。
5. 等效输出噪音（A加权）≤28dB；信噪比≥66dB。</t>
  </si>
  <si>
    <t>无线数字会议系统主机</t>
  </si>
  <si>
    <t>UW MCU
D&amp;F PRO
北京海威盛源科技有限公司
VIS-DCP2000-W
VISSONIC/议朗
广州市唯图新电子科技有限公司
BC-8534
BEKRL/贝卡
江门市金丰贝卡音视频科技有限公司</t>
  </si>
  <si>
    <t>1.全数字通讯控制无线会议系统，以无线方式实现所有功能。
2. 系统具有一键扫频功能，自动选择无干扰频段，内置发言通道监控功能。
3. 主控机支持无限个列席单元，同时发言人数可达≥4人，可按实际需求设定。
4. 发言模式支持先进先出、主席模式、限制模式、申请模式等。
5. 主控机支持中控控制，话筒单元具有开、关话筒发码功能；支持连接高清摄像机实现会议视像跟踪功能。
6. 内置均衡器，可对系统输出信号进行调整；独创天线切换接收信号方式。
7. 4.5寸TFT真彩显示屏，分级菜单设计；显示电量、欠压警告、频率信道、信号指示和工作状态。</t>
  </si>
  <si>
    <t>无线数字会议主席单元（内置锂电）</t>
  </si>
  <si>
    <t>UW-10C
D&amp;F PRO
北京海威盛源科技有限公司
VIS-WDC-T
VISSONIC/议朗
广州市唯图新电子科技有限公司
BC-8533A
BEKRL/贝卡
江门市金丰贝卡音视频科技有限公司</t>
  </si>
  <si>
    <t>1. 5G WiFi会议系统主席单元，支持桌面式安装，采用WiFi传输技术。
2. 采用5G加密技术的通信频段，完全数字化传输，确保会议私密性。
3. 具有自定义主席和代表单元切换功能；主席单元具备会议控制功能，可强行关闭正在发言的代表单元。
4. 心型指向性电容式拾音器，带双色指示灯（发言红色，申请发言闪绿色）。
5. 有效拾音距离≥80cm，无啸叫及临界啸叫尾音，内置全频压限电路。
6. 内置≥18650锂电池（2500mAh），支持≥12小时持续发言，具备Type-C充电口。
7. 采用≥2.4寸TFT彩色显示屏，可实时显示ID、音量、话筒状态、发言时间、日期、信号强度和电池电量。
8. 内置双天线，支持中英文语言界面切换；具有抑制啸叫功能，有效防止声音回输。
9. 信噪比＞80dB；频率响应20Hz-20KHz；总谐波失真＜0.05%；输出延时＜5ms。</t>
  </si>
  <si>
    <t>无线数字会议代表单元（内置锂电）</t>
  </si>
  <si>
    <t>UW-10D
D&amp;F PRO
北京海威盛源科技有限公司
VIS-WDD-T
VISSONIC/议朗
广州市唯图新电子科技有限公司
BC-8533B
BEKRL/贝卡
江门市金丰贝卡音视频科技有限公司</t>
  </si>
  <si>
    <t>1. 5G WiFi会议系统代表单元，支持桌面式安装，采用WiFi传输技术。
2. 采用5G加密技术的通信频段，完全数字化传输，确保会议私密性。
3. 代表单元具有申请发言功能，受主席单元控制；每个会议单元具备独立IP号。
4. 心型指向性电容式拾音器，带双色指示灯（发言红色，申请发言闪绿色）。
5. 有效拾音距离≥80cm，无啸叫及临界啸叫尾音，内置全频压限电路。
6. 内置≥18650锂电池（2500mAh），支持≥12小时持续发言，具备Type-C充电口。
7. 采用≥2.4寸TFT彩色显示屏，可实时显示ID、音量、话筒状态、发言时间、日期、信号强度和电池电量。
8. 内置双天线，支持中英文语言界面切换；具有抑制啸叫功能。
9. 信噪比＞80dB；频率响应20Hz-20KHz；总谐波失真＜0.05%；输出延时＜5ms。</t>
  </si>
  <si>
    <t>会议主机天线</t>
  </si>
  <si>
    <t>UW-TR
D&amp;F PRO、北京海威盛源科技有限公司
VIS-AP4C
VISSONIC/议朗、广州市唯图新电子科技有限公司
BC-8531AT
BEKRL/贝卡、江门市金丰贝卡音视频科技有限公司</t>
  </si>
  <si>
    <t>1. 配合无线数字会议系统使用，增强无线信号覆盖范围与稳定性。</t>
  </si>
  <si>
    <t>10口充电箱</t>
  </si>
  <si>
    <t>UW-10USB、D&amp;F PRO、北京海威盛源科技有限公司
VIS-WCH1、VISSONIC/议朗、广州市唯图新电子科技有限公司
BC-8USB、BEKRL/贝卡、江门市金丰贝卡音视频科技有限公司</t>
  </si>
  <si>
    <t>1. ≥10口USB充电接口，支持多台会议单元同时充电。</t>
  </si>
  <si>
    <t>AI智能降噪反馈抑制器</t>
  </si>
  <si>
    <t>TFB-22I
D&amp;F PRO
北京海威盛源科技有限公司
PL804USB
XILICA/声力佳
广州伊艾德音响科技有限公司
BK-7222
BEKRL/贝卡
江门市金丰贝卡音视频科技有限公司</t>
  </si>
  <si>
    <t>1. AI智能啸叫抑制：实时自动捕捉啸叫频率，快速精准抑制，不损伤原声音质。
2. 多级自适应降噪：智能过滤空调声、风声、环境底噪，人声优先保留。
3. ≥4路麦克风输入通道，独立电平调节、独立48V供电开关；≥1路平衡音频输出。
4. 自动增益控制AGC：自动平衡远近人声音量，讲话远近音量一致。
5. 防串音、防回声：内置回声消除算法，远程会议通话更清晰。</t>
  </si>
  <si>
    <t>专业数字调音台</t>
  </si>
  <si>
    <t>MIX-16D
D&amp;F PRO
北京海威盛源科技有限公司
DM22
XILICA/声力佳
广州伊艾德音响科技有限公司
MS-1612
BEKRL/贝卡
江门市金丰贝卡音视频科技有限公司</t>
  </si>
  <si>
    <t>1. ≥7寸电容触摸屏，分辨率≥1024×600，中英文界面随时切换且无需重启。
2. 内置≥6个通道独立的反馈抑制器，带≥2个DCA编组。
3. 支持iPad触摸屏全功能控制，实时数据同步；支持≥8个终端同时控制。
4. 每个输入通道具有4段参数均衡、噪声门、反馈抑制器、高低通、压缩、反相。
5. 每个输出通道具有8段参数均衡、高低通、压缩、反相。
6. 输出通道：L/R、≥6BUS、≥2AUX、HeadPhone（L/R）；6 BUS、2 AUX混音总线可选择推子前/推子后。
7. 支持≥2组场景预设功能，可导出、导入USB存储器；≥32个PEQ模式存储。
8. 内置信号发生器：正弦波、粉红噪声、白噪声；通道参数拷贝功能。
9. 接线方式：平衡式输入、输出卡侬；推子编组、系统静音按键、自定义按键。</t>
  </si>
  <si>
    <t>数字音频处理器</t>
  </si>
  <si>
    <t>DM88
D&amp;F PRO
北京海威盛源科技有限公司
PL1208
XILICA/声力佳
广州伊艾德音响科技有限公司
DSP1616
BEKRL/贝卡
江门市金丰贝卡音视频科技有限公司</t>
  </si>
  <si>
    <t>1. ★ 模拟输入通道≥8，模拟输出通道≥8。
2. 处理器采用高性能DSP芯片，处理能力≥400 MIPS。
3. 采样率≥48kHz；THD+N&lt;-95dB@17dBu；输入/输出动态范围≥113dB。
4. 内置一进一出的USB声卡，支持音乐播放、录制和软视频会议（如ZOOM、腾讯会议、钉钉会议等）。
5. ≥4通道独立自适应AEC（回声消除），尾长时间≥512ms，收敛率≥60dB/S，回声消除幅度≥60dB。
6. 独立通道的AFC（反馈抑制），传声增益提升幅度≥10dB。
7. 增益共享自动混音（AMC）；≥8段英式参量均衡，提供5种滤波器选择。
8. 具有中央控制功能，支持RS232、RS485、UDP三种控制方式。</t>
  </si>
  <si>
    <t>话筒前级效果器</t>
  </si>
  <si>
    <t>K800
D&amp;F PRO
北京海威盛源科技有限公司
EKX-2A
得胜
广东得胜电子有限公司
K-1000
BEKRL/贝卡
江门市金丰贝卡音视频科技有限公司</t>
  </si>
  <si>
    <t>1. 麦克风输入≥4路双编组四效果，无线话筒和摇麦独立调节均衡和效果。
2. 音乐输入设有模拟输入和数字光纤输入。
3. 效果部分每段通道设有5段前置参量均衡和10段后置参量均衡。
4. 输出通道均衡：主输出5段，中置5段，超低音3段，后置10段。</t>
  </si>
  <si>
    <t>电源时序器</t>
  </si>
  <si>
    <t>GH-608DY
GXH
北京广信恒生科技发展有限公司
TP-102P
得胜
广东得胜电子有限公司
HT-3208
HTDZ 海天
恩平市海天电子科技有限公司</t>
  </si>
  <si>
    <t>1. 采用双面板+SMT表面贴片工艺，防浪涌继电器，可承载≥100A浪涌电流冲击。
2. 数码LED电压指示，具备超压和欠压警示功能（高于245V或低于195V时闪亮警示）。
3. ≥8路电源时序控制，每路延时1秒，可选择3秒、5秒、10秒、30秒、1分、3分、10分。
4. 整机容量≥63A，配置双极63A空开；≥8个万能插座输出。</t>
  </si>
  <si>
    <t>一拖二无线耳返</t>
  </si>
  <si>
    <t>WPM-580
得胜
广东得胜电子有限公司
SC-IEM2
声采
佛山声采电子科技有限公司
MI-58R
MIPRO
咪宝音响（江苏）有限公司</t>
  </si>
  <si>
    <t>音箱支架</t>
  </si>
  <si>
    <t>国产、定制</t>
  </si>
  <si>
    <t>1. 专业音箱支架，承重能力满足主扩/辅助音箱安装需求。</t>
  </si>
  <si>
    <t>网络中控控制主机</t>
  </si>
  <si>
    <t>HX-CC60HK
HUAIN
珠海市华音电子科技有限公司
SC-H-08ZK
声采
佛山声采电子科技有限公司
HD-K308D
PCR
北京海达佳音科技有限公司</t>
  </si>
  <si>
    <t>1.完全可编程开放式架构，可根据实际需求自定义功能与控制界面；
2.前面板具有电源、红外、继电器、数据状态等指示灯；
3.具备≥10个控制按键，可自定义控制功能，方便快速控制；
4.具备≥160×32高亮度LCD显示屏，可显示系统版本、IP地址，支持修改显示信息；
5.同时支持433MHz无线射频通讯技术和2.4G/5G无线WiFi通讯技术；
6.采用667MHz主频32位内嵌式处理器，512M内存及1G FLASH存储器；
7.支持TCP/IP、UDP、Ethernet网络协议，可控制支持TCP/IP协议的设备，支持多媒体文件播控功能；
8.支持多种系统控制终端：IOS/Android/Windows系统终端，有线控制屏及中控专用屏；
9.具备≥1路RJ45万能双向网口，支持与控制终端通过局域网或广域网进行数据通讯，支持远程控制、远程维护、系统诊断、系统备份等功能；
10.具备≥8路独立可编程RS-232/422控制接口和2路RS-485控制接口，支持自定义协议类型；
11.具备≥8路独立可编程红外控制接口，前面板具有红外学习窗，支持红外代码学习，红外控制接口可设置为单向RS-232控制协议；
12.具备≥8路弱电继电器常开接口，可驱动AC125V/1A以下负载，可控制设备开关；
13.具备≥8路数字I/O控制接口，可接收或输出5V/10mA以下的短触发信号；
14.具备一组NET网络控制接口，可以并联连接≥256台网络设备，支持DC24V/2A供电并传输总线控制协议；
15.内置时钟，支持编辑时间轴计划事件，自动执行预约控制；
16.支持扩展各类控制模块：DMX512控制模块、串口分配器、语音控制模块、KNX智能灯光控制模块、TCP/IP转串口控制模块、IO/红外扩展模块等；
17.支持设备反馈状态动态显示，可显示视频、网页及网络协议代码控制，可显示投影机的灯泡时间和开关状态，显示PM2.5的值等；
18.支持设备反馈状态动态显示，可显示视频、网页及网络协议代码控制；
19.支持扩展网络预览，带≥1路HDMI和1路模拟音频输入，输入的视频可在app和电脑控制软件上以视频窗口方式显示，用于视频预览无缝矩阵的输入信号、摄像头等信号；
20.支持多屏联动同步，支持多台平板电脑及windows电脑同时控制，保证显示的开关状态、数值等为当前的实际值；
21.支持在平板嵌入视频播放组件，可播放常见种类的视频文件，也可以显示摄像头等的 RTSP\RTMP\HTTP视频流图像；
22.支持端口间的数据相互转发，比如串口1收到的数据，可以从其它串口或网络输出，网络收到的数据也可从串口输出；
23.可通过互联网对主机进行编程和升级，所有控制代码和程序保存在主机上，主机可执行逻辑控制，触摸屏仅保存一个控制ID号，减少网络通讯，提高响应速度和稳定性；
24.支持智能语音控制，可支持9500条语音指令控制，语音识别系统不需连接互联网及连网升级，确保会议及控制的保密性；</t>
  </si>
  <si>
    <t>无线路由器</t>
  </si>
  <si>
    <t>BE3pro
华为
华为技术有限公司</t>
  </si>
  <si>
    <t>1. 网口数量≥4个；空间流数≥4条；FEM信号放大器≥2个。
2. 适用频段：2.4GHz+5GHz双频；总带机量≥100终端。
3. WAN口类型：电口；LAN口类型：千兆电口。
4. 支持多种安全加密方式，稳定可靠。</t>
  </si>
  <si>
    <t>WIFI触摸屏</t>
  </si>
  <si>
    <t>MatePad 11.5 S
华为
华为技术有限公司</t>
  </si>
  <si>
    <t>1. 屏幕尺寸≥11.5英寸，运行内存≥8GB，存储容量≥256GB。
2. 支持WiFi无线连接，可作为中控系统移动控制终端。
3. 支持安装中控控制软件，实现对报告厅设备的无线触控管理。</t>
  </si>
  <si>
    <t>电源控制器</t>
  </si>
  <si>
    <t>HX-PCM80K
HUAIN
珠海市华音电子科技有限公司
SC-H-D08K
声采
佛山声采电子科技有限公司
HD-K201
PCR
北京海达佳音科技有限公司</t>
  </si>
  <si>
    <t>1.#具备≥8路独立节点控制接口，每路具备常开、常闭、公共、零线四组接线端子；
2.具备≥1路RS-232控制接口与所有可编程控制主机兼容；
3.#支持TCP/UDP控制协议，一个网口一条网线即可控制多台网络设备；
4.具有可编程定义各种逻辑开关动作(互锁、时序开关、同步动作等)；
5.单路电流10A，最大负载能力2200W/路；
6.紧急情况可手动控制单路或多路总开关；
7.支持单机电脑软件控制或发送代码控制；
8.支持电源指示，8路独立继电器工作状态指示；
9.内置光电隔离模块，可保障负载和主机安全可靠；</t>
  </si>
  <si>
    <t>智能会议中控编程软件</t>
  </si>
  <si>
    <t>HX-APP60K
HUAIN
珠海市华音电子科技有限公司
SC-H-F08KR
声采
佛山声采电子科技有限公司
HD-K308R
PCR
北京海达佳音科技有限公司</t>
  </si>
  <si>
    <t>1. 专用于控制系统快速开发的新一代混合型编程语言，支持动态语言和静态类型开发。
2. 支持串口UART、RS485/422数据收发和运算处理，支持红外库管理。
3. 支持CAN总线数据收发和运算处理，支持自建传感器定义和数据运算管理。
4. 支持网络TCP/IP、UDP、Http内建数据通讯处理能力。
5. 支持调光、调音、灯光舞台DMX协议以及触摸屏控制管理。
6. 支持数据采集、运算、存储以及数据运算处理；支持自建TCP/IP服务器。
7. 支持并发TCP/IP客户端、UDP客户端；支持远程唤醒电脑和远程数据通讯。</t>
  </si>
  <si>
    <t>无缝4K视频矩阵</t>
  </si>
  <si>
    <t>HX-HD088K
HUAIN
珠海市华音电子科技有限公司
SC-JZ-08XT
声采
佛山声采电子科技有限公司
HD-08L-JZ
PCR
北京海达佳音科技有限公司</t>
  </si>
  <si>
    <t>1.采用可编程逻辑陈列电路，输入、输出信号可任意交互切换；
2.支持不少于8路高清信号源输入，8路高清信号源输出，采用HDMI母座接口；
3.# 具备≥8路独立音频输出，采用3.5模拟音频输出；
4.# 输入输出支持HDMI1.4，最高分辨率3840x2160@30Hz；
5.装备2.0"LCD显示屏，支持实时显示信息状态；
6.# 支持音频外嵌和解嵌；
7.支持更改输出分辨率；
8.支持断电记忆功能；
9.支持HDMI接口连续热拔插；
10.具备不少于1路RS232输入，1路RS232输出，1路TCP/IP；1个电源开关；
11.支持APP，IR, RS232，TCP/IP控制，按键切换控制；
12.独有的蓝光按键显示；
13.支持EDID管理；
14.输入输出色彩空间支持RGB4:4:4, YCbCr4:4:4,YCbCr4:2:2等；</t>
  </si>
  <si>
    <t>无线投屏器</t>
  </si>
  <si>
    <t>99501
极域
南京极域信息科技有限公司
SC07
希沃（Seewo）
广州视睿电子科技有限公司
CT-W300
快思拓
深圳市快思拓科技有限公司</t>
  </si>
  <si>
    <t>硬件参数：
1.天线类型：内置天线；
2.操作系统：嵌入式操作系统；
3.CPU：采用国产8nm制程工艺 ，≥8核CPU，大核主频≥2.4GHz，小核主频≥1.8GHz
4.RAM：≥8GB；
5.内置存储：≥32GB；
6.内置硬盘：固态硬盘容量≥128GB，支持硬盘容量扩展，且扩展容量≥2TB，支持截屏图片、录制视频的存储与调用；
7.物理按键：电源键*1，录制键*1；
8.指示灯：三色LED电源指示灯；
9.HDMI输入接口：HDMI输入接口≥2个，支持电脑、摄像头、实物展台等外部设备的有线接入，输入画质最高可达3840x2160分辨率；
10.HDMI输出接口：HDMI输出接口≥2个，支持输出到2个不同的大屏端，输出画质最高可达3840x2160分辨率；
11.音频接口：LineIn接口≥1路，支持麦克风的连接；LineOut接口≥1路，支持音箱的连接；
12.USB接口：USB 3.0 Type-A接口≥3路，支持U盘、鼠标、键盘、摄像机的接入；USB 2.0 Type-B接口≥1路，支持连接电脑安装驱动；
13.网络接口：以太网 RJ45 数据接口≥3个，其中2.5G Base-T(2500 Mbps)自适应网口≥1个，1000M Base-T(1000 Mbps)自适应网口≥2个；
14.中控接口：RS232接口≥1个；
软件功能：
1.#多语言切换：系统支持简体中文、英文、韩文语言模式快速切换。（提供 CNAS或CMA检测报告并加盖原厂公章）
2. 屏幕自定义工具条：用户可直接在触控显示屏上触控点击系统工具条，或通过鼠标点击工具条进行操作，工具条具有截屏、录制、广播、布局、切屏、批注、白板、互动等功能按钮，并显示时间、设备名称、网络IP等信息。工具条具有下拉功能，可灵活调整按钮的高度。
3. #屏幕工具条：支持工具条按钮自定义，可以根据自己的教学需求选择常用的功能按钮显示在工具条上，具有应用、工具:属性、互动等分类≥34个功能按钮，同时可自定义选择≥12个功能按钮在侧边工具条显示。支持隐藏截屏、录制、广播、布局、切屏、批注、白板、互动功能按钮，并支持添加 App 应用、Web 应用、欢迎主题、扫码带走等工具按钮和单选、多选、投票、抢答等互动按钮;还可通过快捷方式设置自定义按钮，如设备源、分组源、网页源和应用程序源，任一类型的上屏方式均可选择覆盖上屏或追加上屏。（提供 CNAS或CMA检测报告并加盖原厂公章）
4. #信号源选择与切换：系统自动对设备（有线接入设备、无线投屏设备、网络摄像机、手写板等设备）、文件（U盘、内置硬盘、图库、分享的文件、我的下载）进行分类；支持对已连接的设备进行置顶、重命名、移动至分组、移除等操作。（提供 CNAS或CMA检测报告并加盖原厂公章）
5. 移动端无线投屏：支持≥16路终端设备同时接入教学互动终端，支持AirPlay、Miracast、WIDI主流投屏协议，iOS、macOSAndroid 和 Windows 系统设备无需安装任何 APP 即可直接投屏，并可自由拖动画面位置，支持对设备画面进行静音、旋转、全屏、移除等操作。
6. #多种画面布局显示：支持≥16个投屏设备同时接入教学互动终端，≥8个画面同时显示，且支持Auto(自适应)画面、1画面、2 画面、3 画面、4 画面、6 画面、8 画面切换模式，≥11种默认画面布局方式，画面支持多种对比模式(如均分屏幕、一大一小、一大两小、一大三小、画中画等);只需一键点击，即可选择相应的布局。布局内显示的投屏设备具有设备画面记忆功能，切换后各布局内的设备画面不会自动更改。（提供 CNAS或CMA检测报告并加盖原厂公章）
7. #设备监测：系统支持监测终端的内存、CPU、硬盘、网络等使用情况，还支持详细查看视频质量和声音质量。（提供 CNAS或CMA检测报告并加盖原厂公章）
8. #音量调节：支持对屏幕音视频一键静音和解除静音，关闭麦克风和打开麦克风，并可手动调节音量大小和选择声音输入输出设备，播放测试音和启用侦听。（提供 CNAS或CMA检测报告并加盖原厂公章）
9. 白板批注：系统提供画笔、激光笔、宽度、板擦、清空、撤销、重做、聚焦、随写板等工具，支持普通画笔书写荧光画笔书写和激光笔定位，提供红、、黄、绿、青、蓝、紫等9种画笔颜色和圆形、长方形、三角形六边形等9种图形类别;支持一键清空、撤销或重做;支持批注界面下的显示画面聚焦，可自由拖拽显示位置和显示比例，关灯模式下可将当前显示区域以外的画面进行黑屏操作，用户可自行新建白板&gt;50页;支持一键清空当前创建的所有白板。
10. #课堂管理：支持将课堂管理系统软件程序导入系统中，可直接在系统主界面打开使用，完成智慧课堂对移动终端或电脑的课堂管控。同时可通过课堂管理系统软件启用屏幕广播、文件分发、调查、考试、点名、监看等功能，支持向至少60台终端推送画面，为保证兼容性要求课堂管理系统软件和本系统为同一品牌相互兼容。（厂家提供功能截图和同品牌证明文件并加盖公章）
11. #手写板对比：支持≥60台手写板通过 Wifi 网络连接到教学互动终端，手写板书写笔迹可实时通过教学互动终端展示。支持不同手写板的对比模式，1屏、2屏、3屏、4屏、6屏、8屏等不同对比模式，允许教师自主选择不同学生手写板上屏展示，支持将已上屏的手写板画面截图保存至U盘或本地硬盘。支持手写板投屏画面旋转、全屏放大、从显示屏幕端直接移除当前学生手写板等操作。支持教师端对学生手写板清除笔迹，学生也可通过书写板上的“清除”按钮，一键清除手写板笔迹。（提供 CNAS或CMA检测报告并加盖原厂公章）
12. 扫码带走：支持将截屏的图片和录制的视频通过扫描二维码或下载链接保存到客户端，用户可选择公网模式或局域网模式，在教学互动终端接入互联网或断开互联网时均可生成二维码。
13. #国产化支持：支持国产麒麟、统信操作系统和国产CPU环境下用纯软件实现≥16个国产电脑同时接入教学互动终端，≥8 个画面同时显示。（提供 CNAS或CMA检测报告并加盖原厂公章）
14. #产品软件系统具有计算机软件著作权登记证书、软件产品登记测试报告、软件产品证书。
15. #生产厂商需提供国家工业和信息化部颁发的“无线电发射设备型号核准证”复印件，并加盖制造商原厂公章。</t>
  </si>
  <si>
    <t xml:space="preserve"> </t>
  </si>
  <si>
    <r>
      <rPr>
        <sz val="10"/>
        <color theme="1"/>
        <rFont val="宋体"/>
        <charset val="134"/>
      </rPr>
      <t>1. 音箱类型：无源二分频；低频单元≥1×15"低频反射式，高频单元≥1.5"钛膜高音。
2. 额定功率≥400W（连续），音乐功率≥800W，峰值功率≥1600W。
3. 最大声压级≥127dB（1M），峰值≥133dB；音箱阻抗8</t>
    </r>
    <r>
      <rPr>
        <sz val="10"/>
        <color theme="1"/>
        <rFont val="Calibri"/>
        <charset val="161"/>
      </rPr>
      <t>Ω</t>
    </r>
    <r>
      <rPr>
        <sz val="10"/>
        <color theme="1"/>
        <rFont val="宋体"/>
        <charset val="134"/>
      </rPr>
      <t>，灵敏度≥99dB。
4. 频率响应：75Hz-20KHz；覆盖角度（H×V）≥100°×70°。</t>
    </r>
  </si>
  <si>
    <r>
      <rPr>
        <sz val="10"/>
        <color theme="1"/>
        <rFont val="宋体"/>
        <charset val="134"/>
      </rPr>
      <t>1. 音箱类型：无源二分频；低频单元≥1×10"低频反射式，高频单元≥1寸钛膜高音。
2. 额定功率≥300W（连续），音乐功率≥600W，峰值功率≥1200W。
3. 最大声压级≥122dB（1M），峰值≥128dB；音箱阻抗8</t>
    </r>
    <r>
      <rPr>
        <sz val="10"/>
        <color theme="1"/>
        <rFont val="Calibri"/>
        <charset val="161"/>
      </rPr>
      <t>Ω</t>
    </r>
    <r>
      <rPr>
        <sz val="10"/>
        <color theme="1"/>
        <rFont val="宋体"/>
        <charset val="134"/>
      </rPr>
      <t>，灵敏度≥95dB。
4. 频率响应：85Hz-20KHz；覆盖角度（H×V）≥100°×70°。</t>
    </r>
  </si>
  <si>
    <r>
      <rPr>
        <sz val="10"/>
        <color theme="1"/>
        <rFont val="宋体"/>
        <charset val="134"/>
      </rPr>
      <t>1. 低音单元≥12寸，2路，反射式低音；高音单元≥3"钕磁铁内磁式驱动器。
2. 额定功率≥350W，峰值功率≥700W；灵敏度≥98dB（1w/1m）。
3. 最大声压级≥131dB；音箱阻抗8</t>
    </r>
    <r>
      <rPr>
        <sz val="10"/>
        <color theme="1"/>
        <rFont val="Calibri"/>
        <charset val="161"/>
      </rPr>
      <t>Ω</t>
    </r>
    <r>
      <rPr>
        <sz val="10"/>
        <color theme="1"/>
        <rFont val="宋体"/>
        <charset val="134"/>
      </rPr>
      <t>。
4. 频率范围：70Hz-20KHz；覆盖角度（H×V）≥90°×50°。</t>
    </r>
  </si>
  <si>
    <r>
      <rPr>
        <sz val="10"/>
        <color theme="1"/>
        <rFont val="宋体"/>
        <charset val="134"/>
      </rPr>
      <t>1. 采用D类数字功放技术，1U标准铝合金金属材质。
2. 立体声/并联8</t>
    </r>
    <r>
      <rPr>
        <sz val="10"/>
        <color theme="1"/>
        <rFont val="Calibri"/>
        <charset val="161"/>
      </rPr>
      <t>Ω</t>
    </r>
    <r>
      <rPr>
        <sz val="10"/>
        <color theme="1"/>
        <rFont val="宋体"/>
        <charset val="134"/>
      </rPr>
      <t>输出功率≥2×600W。
3. 信噪比≥112dB，频率响应20Hz-20kHz（±0.25dB），失真度&lt;0.005%，阻尼系数&gt;1000。
4. 设有短路保护、预过载软保护、预直流软保护、预过热软保护、预限幅软保护、电源开/关的瞬间冲击保护等功能。
5. 电源采用标准开关模式带PFC（功率因数校正）技术；工作电压90V-264V±10%，50Hz。
6. 转换速率≥50V/us，输入阻抗≥30k</t>
    </r>
    <r>
      <rPr>
        <sz val="10"/>
        <color theme="1"/>
        <rFont val="Calibri"/>
        <charset val="161"/>
      </rPr>
      <t>Ω</t>
    </r>
    <r>
      <rPr>
        <sz val="10"/>
        <color theme="1"/>
        <rFont val="宋体"/>
        <charset val="134"/>
      </rPr>
      <t>平衡。</t>
    </r>
  </si>
  <si>
    <r>
      <rPr>
        <sz val="10"/>
        <color theme="1"/>
        <rFont val="宋体"/>
        <charset val="134"/>
      </rPr>
      <t>1. 采用D类数字功放技术，1U标准铝合金金属材质。
2. 立体声/并联8</t>
    </r>
    <r>
      <rPr>
        <sz val="10"/>
        <color theme="1"/>
        <rFont val="Calibri"/>
        <charset val="161"/>
      </rPr>
      <t>Ω</t>
    </r>
    <r>
      <rPr>
        <sz val="10"/>
        <color theme="1"/>
        <rFont val="宋体"/>
        <charset val="134"/>
      </rPr>
      <t>输出功率≥4×500W。
3. 信噪比≥112dB，频率响应20Hz-20kHz（±0.25dB），失真度&lt;0.005%，阻尼系数&gt;1000。
4. 设有完善的保护电路，支持PFC功率因数校正技术。</t>
    </r>
  </si>
  <si>
    <r>
      <rPr>
        <sz val="10"/>
        <color theme="1"/>
        <rFont val="宋体"/>
        <charset val="134"/>
      </rPr>
      <t>1. 2U标准钢铁机壳，采用进口元器件。
2. 立体声/并联8</t>
    </r>
    <r>
      <rPr>
        <sz val="10"/>
        <color theme="1"/>
        <rFont val="Calibri"/>
        <charset val="161"/>
      </rPr>
      <t>Ω</t>
    </r>
    <r>
      <rPr>
        <sz val="10"/>
        <color theme="1"/>
        <rFont val="宋体"/>
        <charset val="134"/>
      </rPr>
      <t>输出功率≥2×600W；立体声/并联4</t>
    </r>
    <r>
      <rPr>
        <sz val="10"/>
        <color theme="1"/>
        <rFont val="Calibri"/>
        <charset val="161"/>
      </rPr>
      <t>Ω≥</t>
    </r>
    <r>
      <rPr>
        <sz val="10"/>
        <color theme="1"/>
        <rFont val="宋体"/>
        <charset val="134"/>
      </rPr>
      <t>2×900W；桥接8</t>
    </r>
    <r>
      <rPr>
        <sz val="10"/>
        <color theme="1"/>
        <rFont val="Calibri"/>
        <charset val="161"/>
      </rPr>
      <t>Ω≥</t>
    </r>
    <r>
      <rPr>
        <sz val="10"/>
        <color theme="1"/>
        <rFont val="宋体"/>
        <charset val="134"/>
      </rPr>
      <t>1800W。
3. 信噪比&gt;112dB，频响20Hz-20KHz（+0dB/-3dB），失真度&lt;0.05%，阻尼系数&gt;300。
4. 设有短路保护、过载保护、直流保护、过热保护、限幅保护等。
5. 冷却散热采用前后对流的变速风扇，低噪声双滚珠散热风扇。</t>
    </r>
  </si>
  <si>
    <r>
      <rPr>
        <sz val="10"/>
        <color theme="1"/>
        <rFont val="宋体"/>
        <charset val="134"/>
      </rPr>
      <t>1. 有源指向性天线，采用对数周期偶极振子阵列。
2. 低噪声信号放大器，补偿同轴缆线的插入损失。
3. 四档位增益选择（+12dB、+6dB、0dB、-6dB），用于补偿不同级别的同轴线缆信号损失。
4. 射频频率范围：470-900MHz；接收模式：3dB波束宽度≥70°。
5. 天线增益：在轴≥7.5dB；接口类型：BNC，阻抗50</t>
    </r>
    <r>
      <rPr>
        <sz val="10"/>
        <color theme="1"/>
        <rFont val="Calibri"/>
        <charset val="161"/>
      </rPr>
      <t>Ω</t>
    </r>
    <r>
      <rPr>
        <sz val="10"/>
        <color theme="1"/>
        <rFont val="宋体"/>
        <charset val="134"/>
      </rPr>
      <t>。</t>
    </r>
  </si>
  <si>
    <r>
      <rPr>
        <sz val="10"/>
        <color theme="1"/>
        <rFont val="宋体"/>
        <charset val="134"/>
      </rPr>
      <t>1. 振荡模式：PLL相位锁定频率合成；频带宽度：UHF 500-950MHz。
2. 预设频道≥96组，分别设定≥6个群。
3. 接收方式：单调谐；频率响应80Hz-15KHz（±3dB）。
4. 输出功率≥2×35mW；耳机负荷阻抗&gt;16</t>
    </r>
    <r>
      <rPr>
        <sz val="10"/>
        <color theme="1"/>
        <rFont val="Calibri"/>
        <charset val="161"/>
      </rPr>
      <t>Ω</t>
    </r>
    <r>
      <rPr>
        <sz val="10"/>
        <color theme="1"/>
        <rFont val="宋体"/>
        <charset val="134"/>
      </rPr>
      <t>。
5. 发射输出功率≥100mW；机箱高度1U，金属面板。
6. 音频输入：XLR及6.5mm复合式插座；耳机输出：6.5立体声插座，音量可调整。</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</si>
</sst>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0_);[Red]\(0\)"/>
  </numFmts>
  <fonts count="6" x14ac:knownFonts="1">
    <font>
      <sz val="11"/>
      <color theme="1"/>
      <name val="宋体"/>
      <charset val="134"/>
      <scheme val="minor"/>
    </font>
    <font>
      <b/>
      <sz val="11"/>
      <color theme="1"/>
      <name val="宋体"/>
      <charset val="134"/>
    </font>
    <font>
      <sz val="10"/>
      <color theme="1"/>
      <name val="宋体"/>
      <charset val="134"/>
    </font>
    <font>
      <sz val="12"/>
      <color theme="1"/>
      <name val="宋体"/>
      <charset val="134"/>
    </font>
    <font>
      <sz val="10"/>
      <color theme="1"/>
      <name val="Calibri"/>
      <charset val="161"/>
    </font>
    <font>
      <sz val="9"/>
      <name val="宋体"/>
      <charset val="134"/>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1" xfId="0" applyFont="1" applyBorder="1" applyAlignment="1">
      <alignment horizontal="center" vertical="center" wrapText="1"/>
    </xf>
    <xf numFmtId="49" fontId="0" fillId="0" borderId="1" xfId="0" applyNumberFormat="1" applyBorder="1" applyAlignment="1">
      <alignment horizontal="center" vertical="center" wrapText="1"/>
    </xf>
    <xf numFmtId="178" fontId="0" fillId="0" borderId="1" xfId="0" applyNumberFormat="1" applyBorder="1" applyAlignment="1">
      <alignment horizontal="center" vertical="center" wrapText="1"/>
    </xf>
    <xf numFmtId="49" fontId="0" fillId="0" borderId="1" xfId="0" applyNumberForma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xf numFmtId="0" fontId="3" fillId="0" borderId="0" xfId="0" applyFont="1" applyAlignment="1">
      <alignment horizontal="center" vertical="center"/>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Font="1" applyAlignment="1">
      <alignment horizontal="left" vertical="center" wrapText="1"/>
    </xf>
    <xf numFmtId="0" fontId="0" fillId="0" borderId="0" xfId="0" applyAlignment="1">
      <alignment horizontal="lef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04"/>
  <sheetViews>
    <sheetView tabSelected="1" topLeftCell="A85" workbookViewId="0">
      <selection activeCell="D192" sqref="D1:E1048576"/>
    </sheetView>
  </sheetViews>
  <sheetFormatPr defaultColWidth="9" defaultRowHeight="14.4" x14ac:dyDescent="0.25"/>
  <cols>
    <col min="1" max="1" width="9" style="1"/>
    <col min="2" max="2" width="18.33203125" style="1" customWidth="1"/>
    <col min="3" max="3" width="14.21875" style="1" customWidth="1"/>
    <col min="4" max="4" width="65.88671875" style="1" customWidth="1"/>
    <col min="5" max="6" width="8.6640625" style="1" customWidth="1"/>
    <col min="7" max="7" width="12.77734375" style="1" customWidth="1"/>
    <col min="8" max="8" width="12.77734375" customWidth="1"/>
    <col min="9" max="9" width="31.21875" style="2" customWidth="1"/>
    <col min="11" max="11" width="65.6640625" customWidth="1"/>
  </cols>
  <sheetData>
    <row r="1" spans="1:9" ht="28.8" x14ac:dyDescent="0.25">
      <c r="A1" s="3" t="s">
        <v>0</v>
      </c>
      <c r="B1" s="3" t="s">
        <v>1</v>
      </c>
      <c r="C1" s="9" t="s">
        <v>2</v>
      </c>
      <c r="D1" s="3" t="s">
        <v>3</v>
      </c>
      <c r="E1" s="4" t="s">
        <v>4</v>
      </c>
      <c r="F1" s="5" t="s">
        <v>5</v>
      </c>
      <c r="G1" s="6" t="s">
        <v>6</v>
      </c>
      <c r="H1" s="6" t="s">
        <v>7</v>
      </c>
      <c r="I1" s="4" t="s">
        <v>8</v>
      </c>
    </row>
    <row r="2" spans="1:9" ht="15.9" customHeight="1" x14ac:dyDescent="0.25">
      <c r="A2" s="14">
        <v>1</v>
      </c>
      <c r="B2" s="14" t="s">
        <v>13</v>
      </c>
      <c r="C2" s="23" t="s">
        <v>14</v>
      </c>
      <c r="D2" s="18" t="s">
        <v>15</v>
      </c>
      <c r="E2" s="14" t="s">
        <v>12</v>
      </c>
      <c r="F2" s="14">
        <v>2</v>
      </c>
      <c r="G2" s="14" t="s">
        <v>9</v>
      </c>
      <c r="H2" s="19" t="s">
        <v>10</v>
      </c>
      <c r="I2" s="20"/>
    </row>
    <row r="3" spans="1:9" x14ac:dyDescent="0.25">
      <c r="A3" s="14"/>
      <c r="B3" s="14"/>
      <c r="C3" s="24"/>
      <c r="D3" s="18"/>
      <c r="E3" s="14"/>
      <c r="F3" s="14"/>
      <c r="G3" s="14"/>
      <c r="H3" s="19"/>
      <c r="I3" s="20"/>
    </row>
    <row r="4" spans="1:9" x14ac:dyDescent="0.25">
      <c r="A4" s="14"/>
      <c r="B4" s="14"/>
      <c r="C4" s="24"/>
      <c r="D4" s="18"/>
      <c r="E4" s="14"/>
      <c r="F4" s="14"/>
      <c r="G4" s="14"/>
      <c r="H4" s="19"/>
      <c r="I4" s="20"/>
    </row>
    <row r="5" spans="1:9" x14ac:dyDescent="0.25">
      <c r="A5" s="14"/>
      <c r="B5" s="14"/>
      <c r="C5" s="25"/>
      <c r="D5" s="18"/>
      <c r="E5" s="14"/>
      <c r="F5" s="14"/>
      <c r="G5" s="14"/>
      <c r="H5" s="19"/>
      <c r="I5" s="20"/>
    </row>
    <row r="6" spans="1:9" ht="25.5" customHeight="1" x14ac:dyDescent="0.25">
      <c r="A6" s="14">
        <v>2</v>
      </c>
      <c r="B6" s="14" t="s">
        <v>16</v>
      </c>
      <c r="C6" s="23" t="s">
        <v>17</v>
      </c>
      <c r="D6" s="18" t="s">
        <v>102</v>
      </c>
      <c r="E6" s="14" t="s">
        <v>18</v>
      </c>
      <c r="F6" s="14">
        <v>2</v>
      </c>
      <c r="G6" s="14" t="s">
        <v>9</v>
      </c>
      <c r="H6" s="19" t="s">
        <v>10</v>
      </c>
      <c r="I6" s="20" t="s">
        <v>11</v>
      </c>
    </row>
    <row r="7" spans="1:9" x14ac:dyDescent="0.25">
      <c r="A7" s="14"/>
      <c r="B7" s="14"/>
      <c r="C7" s="24"/>
      <c r="D7" s="18"/>
      <c r="E7" s="14"/>
      <c r="F7" s="14"/>
      <c r="G7" s="14"/>
      <c r="H7" s="19"/>
      <c r="I7" s="20"/>
    </row>
    <row r="8" spans="1:9" x14ac:dyDescent="0.25">
      <c r="A8" s="14"/>
      <c r="B8" s="14"/>
      <c r="C8" s="24"/>
      <c r="D8" s="18"/>
      <c r="E8" s="14"/>
      <c r="F8" s="14"/>
      <c r="G8" s="14"/>
      <c r="H8" s="19"/>
      <c r="I8" s="20"/>
    </row>
    <row r="9" spans="1:9" x14ac:dyDescent="0.25">
      <c r="A9" s="14"/>
      <c r="B9" s="14"/>
      <c r="C9" s="25"/>
      <c r="D9" s="18"/>
      <c r="E9" s="14"/>
      <c r="F9" s="14"/>
      <c r="G9" s="14"/>
      <c r="H9" s="19"/>
      <c r="I9" s="20"/>
    </row>
    <row r="10" spans="1:9" ht="25.5" customHeight="1" x14ac:dyDescent="0.25">
      <c r="A10" s="14">
        <v>3</v>
      </c>
      <c r="B10" s="14" t="s">
        <v>19</v>
      </c>
      <c r="C10" s="23" t="s">
        <v>20</v>
      </c>
      <c r="D10" s="18" t="s">
        <v>103</v>
      </c>
      <c r="E10" s="14" t="s">
        <v>18</v>
      </c>
      <c r="F10" s="14">
        <v>6</v>
      </c>
      <c r="G10" s="14" t="s">
        <v>9</v>
      </c>
      <c r="H10" s="19" t="s">
        <v>10</v>
      </c>
      <c r="I10" s="20" t="s">
        <v>11</v>
      </c>
    </row>
    <row r="11" spans="1:9" x14ac:dyDescent="0.25">
      <c r="A11" s="14"/>
      <c r="B11" s="14"/>
      <c r="C11" s="24"/>
      <c r="D11" s="18"/>
      <c r="E11" s="14"/>
      <c r="F11" s="14"/>
      <c r="G11" s="14"/>
      <c r="H11" s="19"/>
      <c r="I11" s="20"/>
    </row>
    <row r="12" spans="1:9" x14ac:dyDescent="0.25">
      <c r="A12" s="14"/>
      <c r="B12" s="14"/>
      <c r="C12" s="24"/>
      <c r="D12" s="18"/>
      <c r="E12" s="14"/>
      <c r="F12" s="14"/>
      <c r="G12" s="14"/>
      <c r="H12" s="19"/>
      <c r="I12" s="20"/>
    </row>
    <row r="13" spans="1:9" x14ac:dyDescent="0.25">
      <c r="A13" s="14"/>
      <c r="B13" s="14"/>
      <c r="C13" s="25"/>
      <c r="D13" s="18"/>
      <c r="E13" s="14"/>
      <c r="F13" s="14"/>
      <c r="G13" s="14"/>
      <c r="H13" s="19"/>
      <c r="I13" s="20"/>
    </row>
    <row r="14" spans="1:9" ht="25.5" customHeight="1" x14ac:dyDescent="0.25">
      <c r="A14" s="14">
        <v>4</v>
      </c>
      <c r="B14" s="14" t="s">
        <v>21</v>
      </c>
      <c r="C14" s="23" t="s">
        <v>22</v>
      </c>
      <c r="D14" s="18" t="s">
        <v>104</v>
      </c>
      <c r="E14" s="14" t="s">
        <v>18</v>
      </c>
      <c r="F14" s="14">
        <v>2</v>
      </c>
      <c r="G14" s="14" t="s">
        <v>9</v>
      </c>
      <c r="H14" s="19" t="s">
        <v>10</v>
      </c>
      <c r="I14" s="20" t="s">
        <v>11</v>
      </c>
    </row>
    <row r="15" spans="1:9" x14ac:dyDescent="0.25">
      <c r="A15" s="14"/>
      <c r="B15" s="14"/>
      <c r="C15" s="24"/>
      <c r="D15" s="18"/>
      <c r="E15" s="14"/>
      <c r="F15" s="14"/>
      <c r="G15" s="14"/>
      <c r="H15" s="19"/>
      <c r="I15" s="20"/>
    </row>
    <row r="16" spans="1:9" x14ac:dyDescent="0.25">
      <c r="A16" s="14"/>
      <c r="B16" s="14"/>
      <c r="C16" s="24"/>
      <c r="D16" s="18"/>
      <c r="E16" s="14"/>
      <c r="F16" s="14"/>
      <c r="G16" s="14"/>
      <c r="H16" s="19"/>
      <c r="I16" s="20"/>
    </row>
    <row r="17" spans="1:9" x14ac:dyDescent="0.25">
      <c r="A17" s="14"/>
      <c r="B17" s="14"/>
      <c r="C17" s="25"/>
      <c r="D17" s="18"/>
      <c r="E17" s="14"/>
      <c r="F17" s="14"/>
      <c r="G17" s="14"/>
      <c r="H17" s="19"/>
      <c r="I17" s="20"/>
    </row>
    <row r="18" spans="1:9" ht="15.9" customHeight="1" x14ac:dyDescent="0.25">
      <c r="A18" s="14">
        <v>5</v>
      </c>
      <c r="B18" s="14" t="s">
        <v>23</v>
      </c>
      <c r="C18" s="23" t="s">
        <v>24</v>
      </c>
      <c r="D18" s="18" t="s">
        <v>105</v>
      </c>
      <c r="E18" s="14" t="s">
        <v>12</v>
      </c>
      <c r="F18" s="14">
        <v>1</v>
      </c>
      <c r="G18" s="14" t="s">
        <v>9</v>
      </c>
      <c r="H18" s="19" t="s">
        <v>10</v>
      </c>
      <c r="I18" s="20" t="s">
        <v>11</v>
      </c>
    </row>
    <row r="19" spans="1:9" x14ac:dyDescent="0.25">
      <c r="A19" s="14"/>
      <c r="B19" s="14"/>
      <c r="C19" s="24"/>
      <c r="D19" s="18"/>
      <c r="E19" s="14"/>
      <c r="F19" s="14"/>
      <c r="G19" s="14"/>
      <c r="H19" s="19"/>
      <c r="I19" s="20"/>
    </row>
    <row r="20" spans="1:9" x14ac:dyDescent="0.25">
      <c r="A20" s="14"/>
      <c r="B20" s="14"/>
      <c r="C20" s="24"/>
      <c r="D20" s="18"/>
      <c r="E20" s="14"/>
      <c r="F20" s="14"/>
      <c r="G20" s="14"/>
      <c r="H20" s="19"/>
      <c r="I20" s="20"/>
    </row>
    <row r="21" spans="1:9" x14ac:dyDescent="0.25">
      <c r="A21" s="14"/>
      <c r="B21" s="14"/>
      <c r="C21" s="24"/>
      <c r="D21" s="18"/>
      <c r="E21" s="14"/>
      <c r="F21" s="14"/>
      <c r="G21" s="14"/>
      <c r="H21" s="19"/>
      <c r="I21" s="20"/>
    </row>
    <row r="22" spans="1:9" x14ac:dyDescent="0.25">
      <c r="A22" s="14"/>
      <c r="B22" s="14"/>
      <c r="C22" s="24"/>
      <c r="D22" s="18"/>
      <c r="E22" s="14"/>
      <c r="F22" s="14"/>
      <c r="G22" s="14"/>
      <c r="H22" s="19"/>
      <c r="I22" s="20"/>
    </row>
    <row r="23" spans="1:9" x14ac:dyDescent="0.25">
      <c r="A23" s="14"/>
      <c r="B23" s="14"/>
      <c r="C23" s="25"/>
      <c r="D23" s="18"/>
      <c r="E23" s="14"/>
      <c r="F23" s="14"/>
      <c r="G23" s="14"/>
      <c r="H23" s="19"/>
      <c r="I23" s="20"/>
    </row>
    <row r="24" spans="1:9" ht="15.9" customHeight="1" x14ac:dyDescent="0.25">
      <c r="A24" s="14">
        <v>6</v>
      </c>
      <c r="B24" s="14" t="s">
        <v>25</v>
      </c>
      <c r="C24" s="23" t="s">
        <v>26</v>
      </c>
      <c r="D24" s="18" t="s">
        <v>106</v>
      </c>
      <c r="E24" s="14" t="s">
        <v>12</v>
      </c>
      <c r="F24" s="14">
        <v>2</v>
      </c>
      <c r="G24" s="14" t="s">
        <v>9</v>
      </c>
      <c r="H24" s="19" t="s">
        <v>10</v>
      </c>
      <c r="I24" s="20" t="s">
        <v>11</v>
      </c>
    </row>
    <row r="25" spans="1:9" ht="27" customHeight="1" x14ac:dyDescent="0.25">
      <c r="A25" s="14"/>
      <c r="B25" s="14"/>
      <c r="C25" s="24"/>
      <c r="D25" s="18"/>
      <c r="E25" s="14"/>
      <c r="F25" s="14"/>
      <c r="G25" s="14"/>
      <c r="H25" s="19"/>
      <c r="I25" s="20"/>
    </row>
    <row r="26" spans="1:9" x14ac:dyDescent="0.25">
      <c r="A26" s="14"/>
      <c r="B26" s="14"/>
      <c r="C26" s="24"/>
      <c r="D26" s="18"/>
      <c r="E26" s="14"/>
      <c r="F26" s="14"/>
      <c r="G26" s="14"/>
      <c r="H26" s="19"/>
      <c r="I26" s="20"/>
    </row>
    <row r="27" spans="1:9" x14ac:dyDescent="0.25">
      <c r="A27" s="14"/>
      <c r="B27" s="14"/>
      <c r="C27" s="25"/>
      <c r="D27" s="18"/>
      <c r="E27" s="14"/>
      <c r="F27" s="14"/>
      <c r="G27" s="14"/>
      <c r="H27" s="19"/>
      <c r="I27" s="20"/>
    </row>
    <row r="28" spans="1:9" ht="15.9" customHeight="1" x14ac:dyDescent="0.25">
      <c r="A28" s="14">
        <v>7</v>
      </c>
      <c r="B28" s="14" t="s">
        <v>27</v>
      </c>
      <c r="C28" s="23" t="s">
        <v>28</v>
      </c>
      <c r="D28" s="18" t="s">
        <v>107</v>
      </c>
      <c r="E28" s="14" t="s">
        <v>12</v>
      </c>
      <c r="F28" s="14">
        <v>1</v>
      </c>
      <c r="G28" s="14" t="s">
        <v>9</v>
      </c>
      <c r="H28" s="19" t="s">
        <v>10</v>
      </c>
      <c r="I28" s="20" t="s">
        <v>11</v>
      </c>
    </row>
    <row r="29" spans="1:9" x14ac:dyDescent="0.25">
      <c r="A29" s="14"/>
      <c r="B29" s="14"/>
      <c r="C29" s="24"/>
      <c r="D29" s="18"/>
      <c r="E29" s="14"/>
      <c r="F29" s="14"/>
      <c r="G29" s="14"/>
      <c r="H29" s="19"/>
      <c r="I29" s="20"/>
    </row>
    <row r="30" spans="1:9" x14ac:dyDescent="0.25">
      <c r="A30" s="14"/>
      <c r="B30" s="14"/>
      <c r="C30" s="24"/>
      <c r="D30" s="18"/>
      <c r="E30" s="14"/>
      <c r="F30" s="14"/>
      <c r="G30" s="14"/>
      <c r="H30" s="19"/>
      <c r="I30" s="20"/>
    </row>
    <row r="31" spans="1:9" x14ac:dyDescent="0.25">
      <c r="A31" s="14"/>
      <c r="B31" s="14"/>
      <c r="C31" s="24"/>
      <c r="D31" s="18"/>
      <c r="E31" s="14"/>
      <c r="F31" s="14"/>
      <c r="G31" s="14"/>
      <c r="H31" s="19"/>
      <c r="I31" s="20"/>
    </row>
    <row r="32" spans="1:9" x14ac:dyDescent="0.25">
      <c r="A32" s="14"/>
      <c r="B32" s="14"/>
      <c r="C32" s="25"/>
      <c r="D32" s="18"/>
      <c r="E32" s="14"/>
      <c r="F32" s="14"/>
      <c r="G32" s="14"/>
      <c r="H32" s="19"/>
      <c r="I32" s="20"/>
    </row>
    <row r="33" spans="1:9" ht="15.9" customHeight="1" x14ac:dyDescent="0.25">
      <c r="A33" s="14">
        <v>8</v>
      </c>
      <c r="B33" s="14" t="s">
        <v>29</v>
      </c>
      <c r="C33" s="23" t="s">
        <v>30</v>
      </c>
      <c r="D33" s="18" t="s">
        <v>31</v>
      </c>
      <c r="E33" s="14" t="s">
        <v>32</v>
      </c>
      <c r="F33" s="14">
        <v>8</v>
      </c>
      <c r="G33" s="14" t="s">
        <v>9</v>
      </c>
      <c r="H33" s="19" t="s">
        <v>10</v>
      </c>
      <c r="I33" s="20"/>
    </row>
    <row r="34" spans="1:9" x14ac:dyDescent="0.25">
      <c r="A34" s="14"/>
      <c r="B34" s="14"/>
      <c r="C34" s="24"/>
      <c r="D34" s="18"/>
      <c r="E34" s="14"/>
      <c r="F34" s="14"/>
      <c r="G34" s="14"/>
      <c r="H34" s="19"/>
      <c r="I34" s="20"/>
    </row>
    <row r="35" spans="1:9" x14ac:dyDescent="0.25">
      <c r="A35" s="14"/>
      <c r="B35" s="14"/>
      <c r="C35" s="24"/>
      <c r="D35" s="18"/>
      <c r="E35" s="14"/>
      <c r="F35" s="14"/>
      <c r="G35" s="14"/>
      <c r="H35" s="19"/>
      <c r="I35" s="20"/>
    </row>
    <row r="36" spans="1:9" x14ac:dyDescent="0.25">
      <c r="A36" s="14"/>
      <c r="B36" s="14"/>
      <c r="C36" s="24"/>
      <c r="D36" s="18"/>
      <c r="E36" s="14"/>
      <c r="F36" s="14"/>
      <c r="G36" s="14"/>
      <c r="H36" s="19"/>
      <c r="I36" s="20"/>
    </row>
    <row r="37" spans="1:9" x14ac:dyDescent="0.25">
      <c r="A37" s="14"/>
      <c r="B37" s="14"/>
      <c r="C37" s="25"/>
      <c r="D37" s="18"/>
      <c r="E37" s="14"/>
      <c r="F37" s="14"/>
      <c r="G37" s="14"/>
      <c r="H37" s="19"/>
      <c r="I37" s="20"/>
    </row>
    <row r="38" spans="1:9" ht="25.5" customHeight="1" x14ac:dyDescent="0.25">
      <c r="A38" s="14">
        <v>9</v>
      </c>
      <c r="B38" s="14" t="s">
        <v>33</v>
      </c>
      <c r="C38" s="23" t="s">
        <v>34</v>
      </c>
      <c r="D38" s="18" t="s">
        <v>35</v>
      </c>
      <c r="E38" s="14" t="s">
        <v>32</v>
      </c>
      <c r="F38" s="14">
        <v>4</v>
      </c>
      <c r="G38" s="14" t="s">
        <v>9</v>
      </c>
      <c r="H38" s="19" t="s">
        <v>10</v>
      </c>
      <c r="I38" s="20"/>
    </row>
    <row r="39" spans="1:9" x14ac:dyDescent="0.25">
      <c r="A39" s="14"/>
      <c r="B39" s="14"/>
      <c r="C39" s="24"/>
      <c r="D39" s="18"/>
      <c r="E39" s="14"/>
      <c r="F39" s="14"/>
      <c r="G39" s="14"/>
      <c r="H39" s="19"/>
      <c r="I39" s="20"/>
    </row>
    <row r="40" spans="1:9" x14ac:dyDescent="0.25">
      <c r="A40" s="14"/>
      <c r="B40" s="14"/>
      <c r="C40" s="24"/>
      <c r="D40" s="18"/>
      <c r="E40" s="14"/>
      <c r="F40" s="14"/>
      <c r="G40" s="14"/>
      <c r="H40" s="19"/>
      <c r="I40" s="20"/>
    </row>
    <row r="41" spans="1:9" x14ac:dyDescent="0.25">
      <c r="A41" s="14"/>
      <c r="B41" s="14"/>
      <c r="C41" s="24"/>
      <c r="D41" s="18"/>
      <c r="E41" s="14"/>
      <c r="F41" s="14"/>
      <c r="G41" s="14"/>
      <c r="H41" s="19"/>
      <c r="I41" s="20"/>
    </row>
    <row r="42" spans="1:9" x14ac:dyDescent="0.25">
      <c r="A42" s="14"/>
      <c r="B42" s="14"/>
      <c r="C42" s="25"/>
      <c r="D42" s="18"/>
      <c r="E42" s="14"/>
      <c r="F42" s="14"/>
      <c r="G42" s="14"/>
      <c r="H42" s="19"/>
      <c r="I42" s="20"/>
    </row>
    <row r="43" spans="1:9" ht="15.9" customHeight="1" x14ac:dyDescent="0.25">
      <c r="A43" s="14">
        <v>10</v>
      </c>
      <c r="B43" s="14" t="s">
        <v>36</v>
      </c>
      <c r="C43" s="23" t="s">
        <v>37</v>
      </c>
      <c r="D43" s="18" t="s">
        <v>38</v>
      </c>
      <c r="E43" s="14" t="s">
        <v>39</v>
      </c>
      <c r="F43" s="14">
        <v>2</v>
      </c>
      <c r="G43" s="14" t="s">
        <v>9</v>
      </c>
      <c r="H43" s="19" t="s">
        <v>10</v>
      </c>
      <c r="I43" s="20"/>
    </row>
    <row r="44" spans="1:9" x14ac:dyDescent="0.25">
      <c r="A44" s="14"/>
      <c r="B44" s="14"/>
      <c r="C44" s="24"/>
      <c r="D44" s="18"/>
      <c r="E44" s="14"/>
      <c r="F44" s="14"/>
      <c r="G44" s="14"/>
      <c r="H44" s="19"/>
      <c r="I44" s="20"/>
    </row>
    <row r="45" spans="1:9" x14ac:dyDescent="0.25">
      <c r="A45" s="14"/>
      <c r="B45" s="14"/>
      <c r="C45" s="24"/>
      <c r="D45" s="18"/>
      <c r="E45" s="14"/>
      <c r="F45" s="14"/>
      <c r="G45" s="14"/>
      <c r="H45" s="19"/>
      <c r="I45" s="20"/>
    </row>
    <row r="46" spans="1:9" x14ac:dyDescent="0.25">
      <c r="A46" s="14"/>
      <c r="B46" s="14"/>
      <c r="C46" s="24"/>
      <c r="D46" s="18"/>
      <c r="E46" s="14"/>
      <c r="F46" s="14"/>
      <c r="G46" s="14"/>
      <c r="H46" s="19"/>
      <c r="I46" s="20"/>
    </row>
    <row r="47" spans="1:9" x14ac:dyDescent="0.25">
      <c r="A47" s="14"/>
      <c r="B47" s="14"/>
      <c r="C47" s="25"/>
      <c r="D47" s="18"/>
      <c r="E47" s="14"/>
      <c r="F47" s="14"/>
      <c r="G47" s="14"/>
      <c r="H47" s="19"/>
      <c r="I47" s="20"/>
    </row>
    <row r="48" spans="1:9" ht="15.9" customHeight="1" x14ac:dyDescent="0.25">
      <c r="A48" s="14">
        <v>11</v>
      </c>
      <c r="B48" s="14" t="s">
        <v>40</v>
      </c>
      <c r="C48" s="23" t="s">
        <v>41</v>
      </c>
      <c r="D48" s="18" t="s">
        <v>108</v>
      </c>
      <c r="E48" s="14" t="s">
        <v>32</v>
      </c>
      <c r="F48" s="14">
        <v>2</v>
      </c>
      <c r="G48" s="14" t="s">
        <v>9</v>
      </c>
      <c r="H48" s="19" t="s">
        <v>10</v>
      </c>
      <c r="I48" s="20"/>
    </row>
    <row r="49" spans="1:9" x14ac:dyDescent="0.25">
      <c r="A49" s="14"/>
      <c r="B49" s="14"/>
      <c r="C49" s="24"/>
      <c r="D49" s="18"/>
      <c r="E49" s="14"/>
      <c r="F49" s="14"/>
      <c r="G49" s="14"/>
      <c r="H49" s="19"/>
      <c r="I49" s="20"/>
    </row>
    <row r="50" spans="1:9" x14ac:dyDescent="0.25">
      <c r="A50" s="14"/>
      <c r="B50" s="14"/>
      <c r="C50" s="24"/>
      <c r="D50" s="18"/>
      <c r="E50" s="14"/>
      <c r="F50" s="14"/>
      <c r="G50" s="14"/>
      <c r="H50" s="19"/>
      <c r="I50" s="20"/>
    </row>
    <row r="51" spans="1:9" x14ac:dyDescent="0.25">
      <c r="A51" s="14"/>
      <c r="B51" s="14"/>
      <c r="C51" s="24"/>
      <c r="D51" s="18"/>
      <c r="E51" s="14"/>
      <c r="F51" s="14"/>
      <c r="G51" s="14"/>
      <c r="H51" s="19"/>
      <c r="I51" s="20"/>
    </row>
    <row r="52" spans="1:9" x14ac:dyDescent="0.25">
      <c r="A52" s="14"/>
      <c r="B52" s="14"/>
      <c r="C52" s="25"/>
      <c r="D52" s="18"/>
      <c r="E52" s="14"/>
      <c r="F52" s="14"/>
      <c r="G52" s="14"/>
      <c r="H52" s="19"/>
      <c r="I52" s="20"/>
    </row>
    <row r="53" spans="1:9" ht="15.9" customHeight="1" x14ac:dyDescent="0.25">
      <c r="A53" s="14">
        <v>12</v>
      </c>
      <c r="B53" s="14" t="s">
        <v>42</v>
      </c>
      <c r="C53" s="23" t="s">
        <v>43</v>
      </c>
      <c r="D53" s="18" t="s">
        <v>44</v>
      </c>
      <c r="E53" s="14" t="s">
        <v>39</v>
      </c>
      <c r="F53" s="14">
        <v>1</v>
      </c>
      <c r="G53" s="14" t="s">
        <v>9</v>
      </c>
      <c r="H53" s="19" t="s">
        <v>10</v>
      </c>
      <c r="I53" s="20"/>
    </row>
    <row r="54" spans="1:9" x14ac:dyDescent="0.25">
      <c r="A54" s="14"/>
      <c r="B54" s="14"/>
      <c r="C54" s="24"/>
      <c r="D54" s="18"/>
      <c r="E54" s="14"/>
      <c r="F54" s="14"/>
      <c r="G54" s="14"/>
      <c r="H54" s="19"/>
      <c r="I54" s="20"/>
    </row>
    <row r="55" spans="1:9" x14ac:dyDescent="0.25">
      <c r="A55" s="14"/>
      <c r="B55" s="14"/>
      <c r="C55" s="24"/>
      <c r="D55" s="18"/>
      <c r="E55" s="14"/>
      <c r="F55" s="14"/>
      <c r="G55" s="14"/>
      <c r="H55" s="19"/>
      <c r="I55" s="20"/>
    </row>
    <row r="56" spans="1:9" x14ac:dyDescent="0.25">
      <c r="A56" s="14"/>
      <c r="B56" s="14"/>
      <c r="C56" s="24"/>
      <c r="D56" s="18"/>
      <c r="E56" s="14"/>
      <c r="F56" s="14"/>
      <c r="G56" s="14"/>
      <c r="H56" s="19"/>
      <c r="I56" s="20"/>
    </row>
    <row r="57" spans="1:9" x14ac:dyDescent="0.25">
      <c r="A57" s="14"/>
      <c r="B57" s="14"/>
      <c r="C57" s="25"/>
      <c r="D57" s="18"/>
      <c r="E57" s="14"/>
      <c r="F57" s="14"/>
      <c r="G57" s="14"/>
      <c r="H57" s="19"/>
      <c r="I57" s="20"/>
    </row>
    <row r="58" spans="1:9" ht="15.9" customHeight="1" x14ac:dyDescent="0.25">
      <c r="A58" s="14">
        <v>13</v>
      </c>
      <c r="B58" s="14" t="s">
        <v>45</v>
      </c>
      <c r="C58" s="23" t="s">
        <v>46</v>
      </c>
      <c r="D58" s="18" t="s">
        <v>47</v>
      </c>
      <c r="E58" s="14" t="s">
        <v>12</v>
      </c>
      <c r="F58" s="14">
        <v>1</v>
      </c>
      <c r="G58" s="14" t="s">
        <v>9</v>
      </c>
      <c r="H58" s="19" t="s">
        <v>10</v>
      </c>
      <c r="I58" s="20" t="s">
        <v>11</v>
      </c>
    </row>
    <row r="59" spans="1:9" x14ac:dyDescent="0.25">
      <c r="A59" s="14"/>
      <c r="B59" s="14"/>
      <c r="C59" s="24"/>
      <c r="D59" s="18"/>
      <c r="E59" s="14"/>
      <c r="F59" s="14"/>
      <c r="G59" s="14"/>
      <c r="H59" s="19"/>
      <c r="I59" s="20"/>
    </row>
    <row r="60" spans="1:9" x14ac:dyDescent="0.25">
      <c r="A60" s="14"/>
      <c r="B60" s="14"/>
      <c r="C60" s="24"/>
      <c r="D60" s="18"/>
      <c r="E60" s="14"/>
      <c r="F60" s="14"/>
      <c r="G60" s="14"/>
      <c r="H60" s="19"/>
      <c r="I60" s="20"/>
    </row>
    <row r="61" spans="1:9" x14ac:dyDescent="0.25">
      <c r="A61" s="14"/>
      <c r="B61" s="14"/>
      <c r="C61" s="24"/>
      <c r="D61" s="18"/>
      <c r="E61" s="14"/>
      <c r="F61" s="14"/>
      <c r="G61" s="14"/>
      <c r="H61" s="19"/>
      <c r="I61" s="20"/>
    </row>
    <row r="62" spans="1:9" x14ac:dyDescent="0.25">
      <c r="A62" s="14"/>
      <c r="B62" s="14"/>
      <c r="C62" s="24"/>
      <c r="D62" s="18"/>
      <c r="E62" s="14"/>
      <c r="F62" s="14"/>
      <c r="G62" s="14"/>
      <c r="H62" s="19"/>
      <c r="I62" s="20"/>
    </row>
    <row r="63" spans="1:9" x14ac:dyDescent="0.25">
      <c r="A63" s="14"/>
      <c r="B63" s="14"/>
      <c r="C63" s="24"/>
      <c r="D63" s="18"/>
      <c r="E63" s="14"/>
      <c r="F63" s="14"/>
      <c r="G63" s="14"/>
      <c r="H63" s="19"/>
      <c r="I63" s="20"/>
    </row>
    <row r="64" spans="1:9" x14ac:dyDescent="0.25">
      <c r="A64" s="14"/>
      <c r="B64" s="14"/>
      <c r="C64" s="25"/>
      <c r="D64" s="18"/>
      <c r="E64" s="14"/>
      <c r="F64" s="14"/>
      <c r="G64" s="14"/>
      <c r="H64" s="19"/>
      <c r="I64" s="20"/>
    </row>
    <row r="65" spans="1:9" ht="15.9" customHeight="1" x14ac:dyDescent="0.25">
      <c r="A65" s="14">
        <v>14</v>
      </c>
      <c r="B65" s="14" t="s">
        <v>48</v>
      </c>
      <c r="C65" s="23" t="s">
        <v>49</v>
      </c>
      <c r="D65" s="18" t="s">
        <v>50</v>
      </c>
      <c r="E65" s="14" t="s">
        <v>12</v>
      </c>
      <c r="F65" s="14">
        <v>1</v>
      </c>
      <c r="G65" s="14" t="s">
        <v>9</v>
      </c>
      <c r="H65" s="19" t="s">
        <v>10</v>
      </c>
      <c r="I65" s="20" t="s">
        <v>11</v>
      </c>
    </row>
    <row r="66" spans="1:9" x14ac:dyDescent="0.25">
      <c r="A66" s="14"/>
      <c r="B66" s="14"/>
      <c r="C66" s="24"/>
      <c r="D66" s="18"/>
      <c r="E66" s="14"/>
      <c r="F66" s="14"/>
      <c r="G66" s="14"/>
      <c r="H66" s="19"/>
      <c r="I66" s="20"/>
    </row>
    <row r="67" spans="1:9" x14ac:dyDescent="0.25">
      <c r="A67" s="14"/>
      <c r="B67" s="14"/>
      <c r="C67" s="24"/>
      <c r="D67" s="18"/>
      <c r="E67" s="14"/>
      <c r="F67" s="14"/>
      <c r="G67" s="14"/>
      <c r="H67" s="19"/>
      <c r="I67" s="20"/>
    </row>
    <row r="68" spans="1:9" x14ac:dyDescent="0.25">
      <c r="A68" s="14"/>
      <c r="B68" s="14"/>
      <c r="C68" s="24"/>
      <c r="D68" s="18"/>
      <c r="E68" s="14"/>
      <c r="F68" s="14"/>
      <c r="G68" s="14"/>
      <c r="H68" s="19"/>
      <c r="I68" s="20"/>
    </row>
    <row r="69" spans="1:9" x14ac:dyDescent="0.25">
      <c r="A69" s="14"/>
      <c r="B69" s="14"/>
      <c r="C69" s="24"/>
      <c r="D69" s="18"/>
      <c r="E69" s="14"/>
      <c r="F69" s="14"/>
      <c r="G69" s="14"/>
      <c r="H69" s="19"/>
      <c r="I69" s="20"/>
    </row>
    <row r="70" spans="1:9" x14ac:dyDescent="0.25">
      <c r="A70" s="14"/>
      <c r="B70" s="14"/>
      <c r="C70" s="24"/>
      <c r="D70" s="18"/>
      <c r="E70" s="14"/>
      <c r="F70" s="14"/>
      <c r="G70" s="14"/>
      <c r="H70" s="19"/>
      <c r="I70" s="20"/>
    </row>
    <row r="71" spans="1:9" x14ac:dyDescent="0.25">
      <c r="A71" s="14"/>
      <c r="B71" s="14"/>
      <c r="C71" s="24"/>
      <c r="D71" s="18"/>
      <c r="E71" s="14"/>
      <c r="F71" s="14"/>
      <c r="G71" s="14"/>
      <c r="H71" s="19"/>
      <c r="I71" s="20"/>
    </row>
    <row r="72" spans="1:9" x14ac:dyDescent="0.25">
      <c r="A72" s="14"/>
      <c r="B72" s="14"/>
      <c r="C72" s="24"/>
      <c r="D72" s="18"/>
      <c r="E72" s="14"/>
      <c r="F72" s="14"/>
      <c r="G72" s="14"/>
      <c r="H72" s="19"/>
      <c r="I72" s="20"/>
    </row>
    <row r="73" spans="1:9" x14ac:dyDescent="0.25">
      <c r="A73" s="14"/>
      <c r="B73" s="14"/>
      <c r="C73" s="25"/>
      <c r="D73" s="18"/>
      <c r="E73" s="14"/>
      <c r="F73" s="14"/>
      <c r="G73" s="14"/>
      <c r="H73" s="19"/>
      <c r="I73" s="20"/>
    </row>
    <row r="74" spans="1:9" ht="15.9" customHeight="1" x14ac:dyDescent="0.25">
      <c r="A74" s="14">
        <v>15</v>
      </c>
      <c r="B74" s="14" t="s">
        <v>51</v>
      </c>
      <c r="C74" s="23" t="s">
        <v>52</v>
      </c>
      <c r="D74" s="18" t="s">
        <v>53</v>
      </c>
      <c r="E74" s="14" t="s">
        <v>12</v>
      </c>
      <c r="F74" s="14">
        <v>9</v>
      </c>
      <c r="G74" s="14" t="s">
        <v>9</v>
      </c>
      <c r="H74" s="19" t="s">
        <v>10</v>
      </c>
      <c r="I74" s="20" t="s">
        <v>11</v>
      </c>
    </row>
    <row r="75" spans="1:9" x14ac:dyDescent="0.25">
      <c r="A75" s="14"/>
      <c r="B75" s="14"/>
      <c r="C75" s="24"/>
      <c r="D75" s="18"/>
      <c r="E75" s="14"/>
      <c r="F75" s="14"/>
      <c r="G75" s="14"/>
      <c r="H75" s="19"/>
      <c r="I75" s="20"/>
    </row>
    <row r="76" spans="1:9" x14ac:dyDescent="0.25">
      <c r="A76" s="14"/>
      <c r="B76" s="14"/>
      <c r="C76" s="24"/>
      <c r="D76" s="18"/>
      <c r="E76" s="14"/>
      <c r="F76" s="14"/>
      <c r="G76" s="14"/>
      <c r="H76" s="19"/>
      <c r="I76" s="20"/>
    </row>
    <row r="77" spans="1:9" x14ac:dyDescent="0.25">
      <c r="A77" s="14"/>
      <c r="B77" s="14"/>
      <c r="C77" s="24"/>
      <c r="D77" s="18"/>
      <c r="E77" s="14"/>
      <c r="F77" s="14"/>
      <c r="G77" s="14"/>
      <c r="H77" s="19"/>
      <c r="I77" s="20"/>
    </row>
    <row r="78" spans="1:9" x14ac:dyDescent="0.25">
      <c r="A78" s="14"/>
      <c r="B78" s="14"/>
      <c r="C78" s="24"/>
      <c r="D78" s="18"/>
      <c r="E78" s="14"/>
      <c r="F78" s="14"/>
      <c r="G78" s="14"/>
      <c r="H78" s="19"/>
      <c r="I78" s="20"/>
    </row>
    <row r="79" spans="1:9" x14ac:dyDescent="0.25">
      <c r="A79" s="14"/>
      <c r="B79" s="14"/>
      <c r="C79" s="24"/>
      <c r="D79" s="18"/>
      <c r="E79" s="14"/>
      <c r="F79" s="14"/>
      <c r="G79" s="14"/>
      <c r="H79" s="19"/>
      <c r="I79" s="20"/>
    </row>
    <row r="80" spans="1:9" x14ac:dyDescent="0.25">
      <c r="A80" s="14"/>
      <c r="B80" s="14"/>
      <c r="C80" s="24"/>
      <c r="D80" s="18"/>
      <c r="E80" s="14"/>
      <c r="F80" s="14"/>
      <c r="G80" s="14"/>
      <c r="H80" s="19"/>
      <c r="I80" s="20"/>
    </row>
    <row r="81" spans="1:9" x14ac:dyDescent="0.25">
      <c r="A81" s="14"/>
      <c r="B81" s="14"/>
      <c r="C81" s="24"/>
      <c r="D81" s="18"/>
      <c r="E81" s="14"/>
      <c r="F81" s="14"/>
      <c r="G81" s="14"/>
      <c r="H81" s="19"/>
      <c r="I81" s="20"/>
    </row>
    <row r="82" spans="1:9" x14ac:dyDescent="0.25">
      <c r="A82" s="14"/>
      <c r="B82" s="14"/>
      <c r="C82" s="25"/>
      <c r="D82" s="18"/>
      <c r="E82" s="14"/>
      <c r="F82" s="14"/>
      <c r="G82" s="14"/>
      <c r="H82" s="19"/>
      <c r="I82" s="20"/>
    </row>
    <row r="83" spans="1:9" ht="15.9" customHeight="1" x14ac:dyDescent="0.25">
      <c r="A83" s="14">
        <v>16</v>
      </c>
      <c r="B83" s="14" t="s">
        <v>54</v>
      </c>
      <c r="C83" s="23" t="s">
        <v>55</v>
      </c>
      <c r="D83" s="18" t="s">
        <v>56</v>
      </c>
      <c r="E83" s="14" t="s">
        <v>32</v>
      </c>
      <c r="F83" s="14">
        <v>2</v>
      </c>
      <c r="G83" s="14" t="s">
        <v>9</v>
      </c>
      <c r="H83" s="19" t="s">
        <v>10</v>
      </c>
      <c r="I83" s="20"/>
    </row>
    <row r="84" spans="1:9" x14ac:dyDescent="0.25">
      <c r="A84" s="14"/>
      <c r="B84" s="14"/>
      <c r="C84" s="25"/>
      <c r="D84" s="18"/>
      <c r="E84" s="14"/>
      <c r="F84" s="14"/>
      <c r="G84" s="14"/>
      <c r="H84" s="19"/>
      <c r="I84" s="20"/>
    </row>
    <row r="85" spans="1:9" ht="168" x14ac:dyDescent="0.25">
      <c r="A85" s="7">
        <v>17</v>
      </c>
      <c r="B85" s="7" t="s">
        <v>57</v>
      </c>
      <c r="C85" s="10" t="s">
        <v>58</v>
      </c>
      <c r="D85" s="8" t="s">
        <v>59</v>
      </c>
      <c r="E85" s="7" t="s">
        <v>12</v>
      </c>
      <c r="F85" s="7">
        <v>1</v>
      </c>
      <c r="G85" s="7" t="s">
        <v>9</v>
      </c>
      <c r="H85" s="11" t="s">
        <v>10</v>
      </c>
      <c r="I85" s="12"/>
    </row>
    <row r="86" spans="1:9" ht="25.5" customHeight="1" x14ac:dyDescent="0.25">
      <c r="A86" s="14">
        <v>18</v>
      </c>
      <c r="B86" s="14" t="s">
        <v>60</v>
      </c>
      <c r="C86" s="23" t="s">
        <v>61</v>
      </c>
      <c r="D86" s="18" t="s">
        <v>62</v>
      </c>
      <c r="E86" s="14" t="s">
        <v>12</v>
      </c>
      <c r="F86" s="14">
        <v>1</v>
      </c>
      <c r="G86" s="14" t="s">
        <v>9</v>
      </c>
      <c r="H86" s="19" t="s">
        <v>10</v>
      </c>
      <c r="I86" s="20"/>
    </row>
    <row r="87" spans="1:9" x14ac:dyDescent="0.25">
      <c r="A87" s="14"/>
      <c r="B87" s="14"/>
      <c r="C87" s="24"/>
      <c r="D87" s="18"/>
      <c r="E87" s="14"/>
      <c r="F87" s="14"/>
      <c r="G87" s="14"/>
      <c r="H87" s="19"/>
      <c r="I87" s="20"/>
    </row>
    <row r="88" spans="1:9" x14ac:dyDescent="0.25">
      <c r="A88" s="14"/>
      <c r="B88" s="14"/>
      <c r="C88" s="24"/>
      <c r="D88" s="18"/>
      <c r="E88" s="14"/>
      <c r="F88" s="14"/>
      <c r="G88" s="14"/>
      <c r="H88" s="19"/>
      <c r="I88" s="20"/>
    </row>
    <row r="89" spans="1:9" x14ac:dyDescent="0.25">
      <c r="A89" s="14"/>
      <c r="B89" s="14"/>
      <c r="C89" s="24"/>
      <c r="D89" s="18"/>
      <c r="E89" s="14"/>
      <c r="F89" s="14"/>
      <c r="G89" s="14"/>
      <c r="H89" s="19"/>
      <c r="I89" s="20"/>
    </row>
    <row r="90" spans="1:9" x14ac:dyDescent="0.25">
      <c r="A90" s="14"/>
      <c r="B90" s="14"/>
      <c r="C90" s="25"/>
      <c r="D90" s="18"/>
      <c r="E90" s="14"/>
      <c r="F90" s="14"/>
      <c r="G90" s="14"/>
      <c r="H90" s="19"/>
      <c r="I90" s="20"/>
    </row>
    <row r="91" spans="1:9" ht="25.5" customHeight="1" x14ac:dyDescent="0.25">
      <c r="A91" s="14">
        <v>19</v>
      </c>
      <c r="B91" s="14" t="s">
        <v>63</v>
      </c>
      <c r="C91" s="23" t="s">
        <v>64</v>
      </c>
      <c r="D91" s="18" t="s">
        <v>65</v>
      </c>
      <c r="E91" s="14" t="s">
        <v>12</v>
      </c>
      <c r="F91" s="14">
        <v>1</v>
      </c>
      <c r="G91" s="14" t="s">
        <v>9</v>
      </c>
      <c r="H91" s="19" t="s">
        <v>10</v>
      </c>
      <c r="I91" s="20" t="s">
        <v>11</v>
      </c>
    </row>
    <row r="92" spans="1:9" x14ac:dyDescent="0.25">
      <c r="A92" s="14"/>
      <c r="B92" s="14"/>
      <c r="C92" s="24"/>
      <c r="D92" s="18"/>
      <c r="E92" s="14"/>
      <c r="F92" s="14"/>
      <c r="G92" s="14"/>
      <c r="H92" s="19"/>
      <c r="I92" s="20"/>
    </row>
    <row r="93" spans="1:9" x14ac:dyDescent="0.25">
      <c r="A93" s="14"/>
      <c r="B93" s="14"/>
      <c r="C93" s="24"/>
      <c r="D93" s="18"/>
      <c r="E93" s="14"/>
      <c r="F93" s="14"/>
      <c r="G93" s="14"/>
      <c r="H93" s="19"/>
      <c r="I93" s="20"/>
    </row>
    <row r="94" spans="1:9" x14ac:dyDescent="0.25">
      <c r="A94" s="14"/>
      <c r="B94" s="14"/>
      <c r="C94" s="24"/>
      <c r="D94" s="18"/>
      <c r="E94" s="14"/>
      <c r="F94" s="14"/>
      <c r="G94" s="14"/>
      <c r="H94" s="19"/>
      <c r="I94" s="20"/>
    </row>
    <row r="95" spans="1:9" x14ac:dyDescent="0.25">
      <c r="A95" s="14"/>
      <c r="B95" s="14"/>
      <c r="C95" s="24"/>
      <c r="D95" s="18"/>
      <c r="E95" s="14"/>
      <c r="F95" s="14"/>
      <c r="G95" s="14"/>
      <c r="H95" s="19"/>
      <c r="I95" s="20"/>
    </row>
    <row r="96" spans="1:9" x14ac:dyDescent="0.25">
      <c r="A96" s="14"/>
      <c r="B96" s="14"/>
      <c r="C96" s="24"/>
      <c r="D96" s="18"/>
      <c r="E96" s="14"/>
      <c r="F96" s="14"/>
      <c r="G96" s="14"/>
      <c r="H96" s="19"/>
      <c r="I96" s="20"/>
    </row>
    <row r="97" spans="1:9" x14ac:dyDescent="0.25">
      <c r="A97" s="14"/>
      <c r="B97" s="14"/>
      <c r="C97" s="24"/>
      <c r="D97" s="18"/>
      <c r="E97" s="14"/>
      <c r="F97" s="14"/>
      <c r="G97" s="14"/>
      <c r="H97" s="19"/>
      <c r="I97" s="20"/>
    </row>
    <row r="98" spans="1:9" x14ac:dyDescent="0.25">
      <c r="A98" s="14"/>
      <c r="B98" s="14"/>
      <c r="C98" s="24"/>
      <c r="D98" s="18"/>
      <c r="E98" s="14"/>
      <c r="F98" s="14"/>
      <c r="G98" s="14"/>
      <c r="H98" s="19"/>
      <c r="I98" s="20"/>
    </row>
    <row r="99" spans="1:9" x14ac:dyDescent="0.25">
      <c r="A99" s="14"/>
      <c r="B99" s="14"/>
      <c r="C99" s="25"/>
      <c r="D99" s="18"/>
      <c r="E99" s="14"/>
      <c r="F99" s="14"/>
      <c r="G99" s="14"/>
      <c r="H99" s="19"/>
      <c r="I99" s="20"/>
    </row>
    <row r="100" spans="1:9" ht="15.9" customHeight="1" x14ac:dyDescent="0.25">
      <c r="A100" s="14">
        <v>20</v>
      </c>
      <c r="B100" s="14" t="s">
        <v>66</v>
      </c>
      <c r="C100" s="23" t="s">
        <v>67</v>
      </c>
      <c r="D100" s="18" t="s">
        <v>68</v>
      </c>
      <c r="E100" s="14" t="s">
        <v>12</v>
      </c>
      <c r="F100" s="14">
        <v>1</v>
      </c>
      <c r="G100" s="14" t="s">
        <v>9</v>
      </c>
      <c r="H100" s="19" t="s">
        <v>10</v>
      </c>
      <c r="I100" s="20" t="s">
        <v>11</v>
      </c>
    </row>
    <row r="101" spans="1:9" x14ac:dyDescent="0.25">
      <c r="A101" s="14"/>
      <c r="B101" s="14"/>
      <c r="C101" s="24"/>
      <c r="D101" s="18"/>
      <c r="E101" s="14"/>
      <c r="F101" s="14"/>
      <c r="G101" s="14"/>
      <c r="H101" s="19"/>
      <c r="I101" s="20"/>
    </row>
    <row r="102" spans="1:9" x14ac:dyDescent="0.25">
      <c r="A102" s="14"/>
      <c r="B102" s="14"/>
      <c r="C102" s="24"/>
      <c r="D102" s="18"/>
      <c r="E102" s="14"/>
      <c r="F102" s="14"/>
      <c r="G102" s="14"/>
      <c r="H102" s="19"/>
      <c r="I102" s="20"/>
    </row>
    <row r="103" spans="1:9" x14ac:dyDescent="0.25">
      <c r="A103" s="14"/>
      <c r="B103" s="14"/>
      <c r="C103" s="24"/>
      <c r="D103" s="18"/>
      <c r="E103" s="14"/>
      <c r="F103" s="14"/>
      <c r="G103" s="14"/>
      <c r="H103" s="19"/>
      <c r="I103" s="20"/>
    </row>
    <row r="104" spans="1:9" x14ac:dyDescent="0.25">
      <c r="A104" s="14"/>
      <c r="B104" s="14"/>
      <c r="C104" s="24"/>
      <c r="D104" s="18"/>
      <c r="E104" s="14"/>
      <c r="F104" s="14"/>
      <c r="G104" s="14"/>
      <c r="H104" s="19"/>
      <c r="I104" s="20"/>
    </row>
    <row r="105" spans="1:9" x14ac:dyDescent="0.25">
      <c r="A105" s="14"/>
      <c r="B105" s="14"/>
      <c r="C105" s="24"/>
      <c r="D105" s="18"/>
      <c r="E105" s="14"/>
      <c r="F105" s="14"/>
      <c r="G105" s="14"/>
      <c r="H105" s="19"/>
      <c r="I105" s="20"/>
    </row>
    <row r="106" spans="1:9" x14ac:dyDescent="0.25">
      <c r="A106" s="14"/>
      <c r="B106" s="14"/>
      <c r="C106" s="24"/>
      <c r="D106" s="18"/>
      <c r="E106" s="14"/>
      <c r="F106" s="14"/>
      <c r="G106" s="14"/>
      <c r="H106" s="19"/>
      <c r="I106" s="20"/>
    </row>
    <row r="107" spans="1:9" x14ac:dyDescent="0.25">
      <c r="A107" s="14"/>
      <c r="B107" s="14"/>
      <c r="C107" s="25"/>
      <c r="D107" s="18"/>
      <c r="E107" s="14"/>
      <c r="F107" s="14"/>
      <c r="G107" s="14"/>
      <c r="H107" s="19"/>
      <c r="I107" s="20"/>
    </row>
    <row r="108" spans="1:9" ht="15.9" customHeight="1" x14ac:dyDescent="0.25">
      <c r="A108" s="14">
        <v>21</v>
      </c>
      <c r="B108" s="14" t="s">
        <v>69</v>
      </c>
      <c r="C108" s="23" t="s">
        <v>70</v>
      </c>
      <c r="D108" s="18" t="s">
        <v>71</v>
      </c>
      <c r="E108" s="14" t="s">
        <v>12</v>
      </c>
      <c r="F108" s="14">
        <v>1</v>
      </c>
      <c r="G108" s="14" t="s">
        <v>9</v>
      </c>
      <c r="H108" s="19" t="s">
        <v>10</v>
      </c>
      <c r="I108" s="20"/>
    </row>
    <row r="109" spans="1:9" x14ac:dyDescent="0.25">
      <c r="A109" s="14"/>
      <c r="B109" s="14"/>
      <c r="C109" s="24"/>
      <c r="D109" s="18"/>
      <c r="E109" s="14"/>
      <c r="F109" s="14"/>
      <c r="G109" s="14"/>
      <c r="H109" s="19"/>
      <c r="I109" s="20"/>
    </row>
    <row r="110" spans="1:9" x14ac:dyDescent="0.25">
      <c r="A110" s="14"/>
      <c r="B110" s="14"/>
      <c r="C110" s="24"/>
      <c r="D110" s="18"/>
      <c r="E110" s="14"/>
      <c r="F110" s="14"/>
      <c r="G110" s="14"/>
      <c r="H110" s="19"/>
      <c r="I110" s="20"/>
    </row>
    <row r="111" spans="1:9" x14ac:dyDescent="0.25">
      <c r="A111" s="14"/>
      <c r="B111" s="14"/>
      <c r="C111" s="25"/>
      <c r="D111" s="18"/>
      <c r="E111" s="14"/>
      <c r="F111" s="14"/>
      <c r="G111" s="14"/>
      <c r="H111" s="19"/>
      <c r="I111" s="20"/>
    </row>
    <row r="112" spans="1:9" ht="25.5" customHeight="1" x14ac:dyDescent="0.25">
      <c r="A112" s="14">
        <v>22</v>
      </c>
      <c r="B112" s="14" t="s">
        <v>72</v>
      </c>
      <c r="C112" s="23" t="s">
        <v>73</v>
      </c>
      <c r="D112" s="18" t="s">
        <v>74</v>
      </c>
      <c r="E112" s="14" t="s">
        <v>12</v>
      </c>
      <c r="F112" s="14">
        <v>2</v>
      </c>
      <c r="G112" s="14" t="s">
        <v>9</v>
      </c>
      <c r="H112" s="19" t="s">
        <v>10</v>
      </c>
      <c r="I112" s="20"/>
    </row>
    <row r="113" spans="1:9" x14ac:dyDescent="0.25">
      <c r="A113" s="14"/>
      <c r="B113" s="14"/>
      <c r="C113" s="24"/>
      <c r="D113" s="18"/>
      <c r="E113" s="14"/>
      <c r="F113" s="14"/>
      <c r="G113" s="14"/>
      <c r="H113" s="19"/>
      <c r="I113" s="20"/>
    </row>
    <row r="114" spans="1:9" x14ac:dyDescent="0.25">
      <c r="A114" s="14"/>
      <c r="B114" s="14"/>
      <c r="C114" s="24"/>
      <c r="D114" s="18"/>
      <c r="E114" s="14"/>
      <c r="F114" s="14"/>
      <c r="G114" s="14"/>
      <c r="H114" s="19"/>
      <c r="I114" s="20"/>
    </row>
    <row r="115" spans="1:9" x14ac:dyDescent="0.25">
      <c r="A115" s="14"/>
      <c r="B115" s="14"/>
      <c r="C115" s="25"/>
      <c r="D115" s="18"/>
      <c r="E115" s="14"/>
      <c r="F115" s="14"/>
      <c r="G115" s="14"/>
      <c r="H115" s="19"/>
      <c r="I115" s="20"/>
    </row>
    <row r="116" spans="1:9" ht="15.9" customHeight="1" x14ac:dyDescent="0.25">
      <c r="A116" s="14">
        <v>23</v>
      </c>
      <c r="B116" s="14" t="s">
        <v>75</v>
      </c>
      <c r="C116" s="23" t="s">
        <v>76</v>
      </c>
      <c r="D116" s="18" t="s">
        <v>109</v>
      </c>
      <c r="E116" s="14" t="s">
        <v>39</v>
      </c>
      <c r="F116" s="14">
        <v>2</v>
      </c>
      <c r="G116" s="14" t="s">
        <v>9</v>
      </c>
      <c r="H116" s="19" t="s">
        <v>10</v>
      </c>
      <c r="I116" s="20"/>
    </row>
    <row r="117" spans="1:9" x14ac:dyDescent="0.25">
      <c r="A117" s="14"/>
      <c r="B117" s="14"/>
      <c r="C117" s="24"/>
      <c r="D117" s="18"/>
      <c r="E117" s="14"/>
      <c r="F117" s="14"/>
      <c r="G117" s="14"/>
      <c r="H117" s="19"/>
      <c r="I117" s="20"/>
    </row>
    <row r="118" spans="1:9" x14ac:dyDescent="0.25">
      <c r="A118" s="14"/>
      <c r="B118" s="14"/>
      <c r="C118" s="24"/>
      <c r="D118" s="18"/>
      <c r="E118" s="14"/>
      <c r="F118" s="14"/>
      <c r="G118" s="14"/>
      <c r="H118" s="19"/>
      <c r="I118" s="20"/>
    </row>
    <row r="119" spans="1:9" x14ac:dyDescent="0.25">
      <c r="A119" s="14"/>
      <c r="B119" s="14"/>
      <c r="C119" s="24"/>
      <c r="D119" s="18"/>
      <c r="E119" s="14"/>
      <c r="F119" s="14"/>
      <c r="G119" s="14"/>
      <c r="H119" s="19"/>
      <c r="I119" s="20"/>
    </row>
    <row r="120" spans="1:9" x14ac:dyDescent="0.25">
      <c r="A120" s="14"/>
      <c r="B120" s="14"/>
      <c r="C120" s="24"/>
      <c r="D120" s="18"/>
      <c r="E120" s="14"/>
      <c r="F120" s="14"/>
      <c r="G120" s="14"/>
      <c r="H120" s="19"/>
      <c r="I120" s="20"/>
    </row>
    <row r="121" spans="1:9" x14ac:dyDescent="0.25">
      <c r="A121" s="14"/>
      <c r="B121" s="14"/>
      <c r="C121" s="25"/>
      <c r="D121" s="18"/>
      <c r="E121" s="14"/>
      <c r="F121" s="14"/>
      <c r="G121" s="14"/>
      <c r="H121" s="19"/>
      <c r="I121" s="20"/>
    </row>
    <row r="122" spans="1:9" ht="28.5" customHeight="1" x14ac:dyDescent="0.25">
      <c r="A122" s="7">
        <v>24</v>
      </c>
      <c r="B122" s="7" t="s">
        <v>77</v>
      </c>
      <c r="C122" s="10" t="s">
        <v>78</v>
      </c>
      <c r="D122" s="8" t="s">
        <v>79</v>
      </c>
      <c r="E122" s="7" t="s">
        <v>39</v>
      </c>
      <c r="F122" s="7">
        <v>8</v>
      </c>
      <c r="G122" s="7" t="s">
        <v>9</v>
      </c>
      <c r="H122" s="11" t="s">
        <v>10</v>
      </c>
      <c r="I122" s="12"/>
    </row>
    <row r="123" spans="1:9" ht="25.5" customHeight="1" x14ac:dyDescent="0.25">
      <c r="A123" s="14">
        <v>25</v>
      </c>
      <c r="B123" s="14" t="s">
        <v>80</v>
      </c>
      <c r="C123" s="23" t="s">
        <v>81</v>
      </c>
      <c r="D123" s="18" t="s">
        <v>82</v>
      </c>
      <c r="E123" s="14" t="s">
        <v>12</v>
      </c>
      <c r="F123" s="14">
        <v>1</v>
      </c>
      <c r="G123" s="14" t="s">
        <v>9</v>
      </c>
      <c r="H123" s="19" t="s">
        <v>10</v>
      </c>
      <c r="I123" s="20" t="s">
        <v>11</v>
      </c>
    </row>
    <row r="124" spans="1:9" x14ac:dyDescent="0.25">
      <c r="A124" s="14"/>
      <c r="B124" s="14"/>
      <c r="C124" s="24"/>
      <c r="D124" s="18"/>
      <c r="E124" s="14"/>
      <c r="F124" s="14"/>
      <c r="G124" s="14"/>
      <c r="H124" s="19"/>
      <c r="I124" s="20"/>
    </row>
    <row r="125" spans="1:9" x14ac:dyDescent="0.25">
      <c r="A125" s="14"/>
      <c r="B125" s="14"/>
      <c r="C125" s="24"/>
      <c r="D125" s="18"/>
      <c r="E125" s="14"/>
      <c r="F125" s="14"/>
      <c r="G125" s="14"/>
      <c r="H125" s="19"/>
      <c r="I125" s="20"/>
    </row>
    <row r="126" spans="1:9" x14ac:dyDescent="0.25">
      <c r="A126" s="14"/>
      <c r="B126" s="14"/>
      <c r="C126" s="24"/>
      <c r="D126" s="18"/>
      <c r="E126" s="14"/>
      <c r="F126" s="14"/>
      <c r="G126" s="14"/>
      <c r="H126" s="19"/>
      <c r="I126" s="20"/>
    </row>
    <row r="127" spans="1:9" x14ac:dyDescent="0.25">
      <c r="A127" s="14"/>
      <c r="B127" s="14"/>
      <c r="C127" s="24"/>
      <c r="D127" s="18"/>
      <c r="E127" s="14"/>
      <c r="F127" s="14"/>
      <c r="G127" s="14"/>
      <c r="H127" s="19"/>
      <c r="I127" s="20"/>
    </row>
    <row r="128" spans="1:9" x14ac:dyDescent="0.25">
      <c r="A128" s="14"/>
      <c r="B128" s="14"/>
      <c r="C128" s="24"/>
      <c r="D128" s="18"/>
      <c r="E128" s="14"/>
      <c r="F128" s="14"/>
      <c r="G128" s="14"/>
      <c r="H128" s="19"/>
      <c r="I128" s="20"/>
    </row>
    <row r="129" spans="1:9" x14ac:dyDescent="0.25">
      <c r="A129" s="14"/>
      <c r="B129" s="14"/>
      <c r="C129" s="24"/>
      <c r="D129" s="18"/>
      <c r="E129" s="14"/>
      <c r="F129" s="14"/>
      <c r="G129" s="14"/>
      <c r="H129" s="19"/>
      <c r="I129" s="20"/>
    </row>
    <row r="130" spans="1:9" x14ac:dyDescent="0.25">
      <c r="A130" s="14"/>
      <c r="B130" s="14"/>
      <c r="C130" s="24"/>
      <c r="D130" s="18"/>
      <c r="E130" s="14"/>
      <c r="F130" s="14"/>
      <c r="G130" s="14"/>
      <c r="H130" s="19"/>
      <c r="I130" s="20"/>
    </row>
    <row r="131" spans="1:9" x14ac:dyDescent="0.25">
      <c r="A131" s="14"/>
      <c r="B131" s="14"/>
      <c r="C131" s="25"/>
      <c r="D131" s="18"/>
      <c r="E131" s="14"/>
      <c r="F131" s="14"/>
      <c r="G131" s="14"/>
      <c r="H131" s="19"/>
      <c r="I131" s="20"/>
    </row>
    <row r="132" spans="1:9" ht="15.9" customHeight="1" x14ac:dyDescent="0.25">
      <c r="A132" s="14">
        <v>26</v>
      </c>
      <c r="B132" s="14" t="s">
        <v>83</v>
      </c>
      <c r="C132" s="15" t="s">
        <v>84</v>
      </c>
      <c r="D132" s="18" t="s">
        <v>85</v>
      </c>
      <c r="E132" s="14" t="s">
        <v>12</v>
      </c>
      <c r="F132" s="14">
        <v>1</v>
      </c>
      <c r="G132" s="14" t="s">
        <v>9</v>
      </c>
      <c r="H132" s="19" t="s">
        <v>10</v>
      </c>
      <c r="I132" s="20"/>
    </row>
    <row r="133" spans="1:9" x14ac:dyDescent="0.25">
      <c r="A133" s="14"/>
      <c r="B133" s="14"/>
      <c r="C133" s="16"/>
      <c r="D133" s="18"/>
      <c r="E133" s="14"/>
      <c r="F133" s="14"/>
      <c r="G133" s="14"/>
      <c r="H133" s="19"/>
      <c r="I133" s="20"/>
    </row>
    <row r="134" spans="1:9" x14ac:dyDescent="0.25">
      <c r="A134" s="14"/>
      <c r="B134" s="14"/>
      <c r="C134" s="16"/>
      <c r="D134" s="18"/>
      <c r="E134" s="14"/>
      <c r="F134" s="14"/>
      <c r="G134" s="14"/>
      <c r="H134" s="19"/>
      <c r="I134" s="20"/>
    </row>
    <row r="135" spans="1:9" x14ac:dyDescent="0.25">
      <c r="A135" s="14"/>
      <c r="B135" s="14"/>
      <c r="C135" s="17"/>
      <c r="D135" s="18"/>
      <c r="E135" s="14"/>
      <c r="F135" s="14"/>
      <c r="G135" s="14"/>
      <c r="H135" s="19"/>
      <c r="I135" s="20"/>
    </row>
    <row r="136" spans="1:9" ht="15.9" customHeight="1" x14ac:dyDescent="0.25">
      <c r="A136" s="14">
        <v>27</v>
      </c>
      <c r="B136" s="14" t="s">
        <v>86</v>
      </c>
      <c r="C136" s="15" t="s">
        <v>87</v>
      </c>
      <c r="D136" s="18" t="s">
        <v>88</v>
      </c>
      <c r="E136" s="14" t="s">
        <v>12</v>
      </c>
      <c r="F136" s="14">
        <v>1</v>
      </c>
      <c r="G136" s="14" t="s">
        <v>9</v>
      </c>
      <c r="H136" s="19" t="s">
        <v>10</v>
      </c>
      <c r="I136" s="20"/>
    </row>
    <row r="137" spans="1:9" x14ac:dyDescent="0.25">
      <c r="A137" s="14"/>
      <c r="B137" s="14"/>
      <c r="C137" s="16"/>
      <c r="D137" s="18"/>
      <c r="E137" s="14"/>
      <c r="F137" s="14"/>
      <c r="G137" s="14"/>
      <c r="H137" s="19"/>
      <c r="I137" s="20"/>
    </row>
    <row r="138" spans="1:9" x14ac:dyDescent="0.25">
      <c r="A138" s="14"/>
      <c r="B138" s="14"/>
      <c r="C138" s="17"/>
      <c r="D138" s="18"/>
      <c r="E138" s="14"/>
      <c r="F138" s="14"/>
      <c r="G138" s="14"/>
      <c r="H138" s="19"/>
      <c r="I138" s="20"/>
    </row>
    <row r="139" spans="1:9" ht="15.9" customHeight="1" x14ac:dyDescent="0.25">
      <c r="A139" s="14">
        <v>28</v>
      </c>
      <c r="B139" s="14" t="s">
        <v>89</v>
      </c>
      <c r="C139" s="23" t="s">
        <v>90</v>
      </c>
      <c r="D139" s="18" t="s">
        <v>91</v>
      </c>
      <c r="E139" s="14" t="s">
        <v>12</v>
      </c>
      <c r="F139" s="14">
        <v>1</v>
      </c>
      <c r="G139" s="14" t="s">
        <v>9</v>
      </c>
      <c r="H139" s="19" t="s">
        <v>10</v>
      </c>
      <c r="I139" s="20"/>
    </row>
    <row r="140" spans="1:9" x14ac:dyDescent="0.25">
      <c r="A140" s="14"/>
      <c r="B140" s="14"/>
      <c r="C140" s="24"/>
      <c r="D140" s="18"/>
      <c r="E140" s="14"/>
      <c r="F140" s="14"/>
      <c r="G140" s="14"/>
      <c r="H140" s="19"/>
      <c r="I140" s="20"/>
    </row>
    <row r="141" spans="1:9" x14ac:dyDescent="0.25">
      <c r="A141" s="14"/>
      <c r="B141" s="14"/>
      <c r="C141" s="24"/>
      <c r="D141" s="18"/>
      <c r="E141" s="14"/>
      <c r="F141" s="14"/>
      <c r="G141" s="14"/>
      <c r="H141" s="19"/>
      <c r="I141" s="20"/>
    </row>
    <row r="142" spans="1:9" x14ac:dyDescent="0.25">
      <c r="A142" s="14"/>
      <c r="B142" s="14"/>
      <c r="C142" s="24"/>
      <c r="D142" s="18"/>
      <c r="E142" s="14"/>
      <c r="F142" s="14"/>
      <c r="G142" s="14"/>
      <c r="H142" s="19"/>
      <c r="I142" s="20"/>
    </row>
    <row r="143" spans="1:9" x14ac:dyDescent="0.25">
      <c r="A143" s="14"/>
      <c r="B143" s="14"/>
      <c r="C143" s="24"/>
      <c r="D143" s="18"/>
      <c r="E143" s="14"/>
      <c r="F143" s="14"/>
      <c r="G143" s="14"/>
      <c r="H143" s="19"/>
      <c r="I143" s="20"/>
    </row>
    <row r="144" spans="1:9" x14ac:dyDescent="0.25">
      <c r="A144" s="14"/>
      <c r="B144" s="14"/>
      <c r="C144" s="24"/>
      <c r="D144" s="18"/>
      <c r="E144" s="14"/>
      <c r="F144" s="14"/>
      <c r="G144" s="14"/>
      <c r="H144" s="19"/>
      <c r="I144" s="20"/>
    </row>
    <row r="145" spans="1:11" x14ac:dyDescent="0.25">
      <c r="A145" s="14"/>
      <c r="B145" s="14"/>
      <c r="C145" s="25"/>
      <c r="D145" s="18"/>
      <c r="E145" s="14"/>
      <c r="F145" s="14"/>
      <c r="G145" s="14"/>
      <c r="H145" s="19"/>
      <c r="I145" s="20"/>
    </row>
    <row r="146" spans="1:11" ht="25.5" customHeight="1" x14ac:dyDescent="0.25">
      <c r="A146" s="14">
        <v>29</v>
      </c>
      <c r="B146" s="14" t="s">
        <v>92</v>
      </c>
      <c r="C146" s="23" t="s">
        <v>93</v>
      </c>
      <c r="D146" s="18" t="s">
        <v>94</v>
      </c>
      <c r="E146" s="14" t="s">
        <v>39</v>
      </c>
      <c r="F146" s="14">
        <v>1</v>
      </c>
      <c r="G146" s="14" t="s">
        <v>9</v>
      </c>
      <c r="H146" s="19" t="s">
        <v>10</v>
      </c>
      <c r="I146" s="20"/>
    </row>
    <row r="147" spans="1:11" x14ac:dyDescent="0.25">
      <c r="A147" s="14"/>
      <c r="B147" s="14"/>
      <c r="C147" s="24"/>
      <c r="D147" s="18"/>
      <c r="E147" s="14"/>
      <c r="F147" s="14"/>
      <c r="G147" s="14"/>
      <c r="H147" s="19"/>
      <c r="I147" s="20"/>
    </row>
    <row r="148" spans="1:11" x14ac:dyDescent="0.25">
      <c r="A148" s="14"/>
      <c r="B148" s="14"/>
      <c r="C148" s="24"/>
      <c r="D148" s="18"/>
      <c r="E148" s="14"/>
      <c r="F148" s="14"/>
      <c r="G148" s="14"/>
      <c r="H148" s="19"/>
      <c r="I148" s="20"/>
    </row>
    <row r="149" spans="1:11" x14ac:dyDescent="0.25">
      <c r="A149" s="14"/>
      <c r="B149" s="14"/>
      <c r="C149" s="24"/>
      <c r="D149" s="18"/>
      <c r="E149" s="14"/>
      <c r="F149" s="14"/>
      <c r="G149" s="14"/>
      <c r="H149" s="19"/>
      <c r="I149" s="20"/>
    </row>
    <row r="150" spans="1:11" x14ac:dyDescent="0.25">
      <c r="A150" s="14"/>
      <c r="B150" s="14"/>
      <c r="C150" s="24"/>
      <c r="D150" s="18"/>
      <c r="E150" s="14"/>
      <c r="F150" s="14"/>
      <c r="G150" s="14"/>
      <c r="H150" s="19"/>
      <c r="I150" s="20"/>
    </row>
    <row r="151" spans="1:11" x14ac:dyDescent="0.25">
      <c r="A151" s="14"/>
      <c r="B151" s="14"/>
      <c r="C151" s="24"/>
      <c r="D151" s="18"/>
      <c r="E151" s="14"/>
      <c r="F151" s="14"/>
      <c r="G151" s="14"/>
      <c r="H151" s="19"/>
      <c r="I151" s="20"/>
    </row>
    <row r="152" spans="1:11" x14ac:dyDescent="0.25">
      <c r="A152" s="14"/>
      <c r="B152" s="14"/>
      <c r="C152" s="25"/>
      <c r="D152" s="18"/>
      <c r="E152" s="14"/>
      <c r="F152" s="14"/>
      <c r="G152" s="14"/>
      <c r="H152" s="19"/>
      <c r="I152" s="20"/>
    </row>
    <row r="153" spans="1:11" ht="15.9" customHeight="1" x14ac:dyDescent="0.25">
      <c r="A153" s="14">
        <v>30</v>
      </c>
      <c r="B153" s="14" t="s">
        <v>95</v>
      </c>
      <c r="C153" s="23" t="s">
        <v>96</v>
      </c>
      <c r="D153" s="18" t="s">
        <v>97</v>
      </c>
      <c r="E153" s="14" t="s">
        <v>12</v>
      </c>
      <c r="F153" s="14">
        <v>1</v>
      </c>
      <c r="G153" s="14" t="s">
        <v>9</v>
      </c>
      <c r="H153" s="19" t="s">
        <v>10</v>
      </c>
      <c r="I153" s="20" t="s">
        <v>11</v>
      </c>
      <c r="K153" s="21"/>
    </row>
    <row r="154" spans="1:11" x14ac:dyDescent="0.25">
      <c r="A154" s="14"/>
      <c r="B154" s="14"/>
      <c r="C154" s="24"/>
      <c r="D154" s="18"/>
      <c r="E154" s="14"/>
      <c r="F154" s="14"/>
      <c r="G154" s="14"/>
      <c r="H154" s="19"/>
      <c r="I154" s="20"/>
      <c r="K154" s="22"/>
    </row>
    <row r="155" spans="1:11" x14ac:dyDescent="0.25">
      <c r="A155" s="14"/>
      <c r="B155" s="14"/>
      <c r="C155" s="24"/>
      <c r="D155" s="18"/>
      <c r="E155" s="14"/>
      <c r="F155" s="14"/>
      <c r="G155" s="14"/>
      <c r="H155" s="19"/>
      <c r="I155" s="20"/>
      <c r="K155" s="22"/>
    </row>
    <row r="156" spans="1:11" x14ac:dyDescent="0.25">
      <c r="A156" s="14"/>
      <c r="B156" s="14"/>
      <c r="C156" s="24"/>
      <c r="D156" s="18"/>
      <c r="E156" s="14"/>
      <c r="F156" s="14"/>
      <c r="G156" s="14"/>
      <c r="H156" s="19"/>
      <c r="I156" s="20"/>
      <c r="K156" s="22"/>
    </row>
    <row r="157" spans="1:11" x14ac:dyDescent="0.25">
      <c r="A157" s="14"/>
      <c r="B157" s="14"/>
      <c r="C157" s="24"/>
      <c r="D157" s="18"/>
      <c r="E157" s="14"/>
      <c r="F157" s="14"/>
      <c r="G157" s="14"/>
      <c r="H157" s="19"/>
      <c r="I157" s="20"/>
      <c r="K157" s="22"/>
    </row>
    <row r="158" spans="1:11" x14ac:dyDescent="0.25">
      <c r="A158" s="14"/>
      <c r="B158" s="14"/>
      <c r="C158" s="24"/>
      <c r="D158" s="18"/>
      <c r="E158" s="14"/>
      <c r="F158" s="14"/>
      <c r="G158" s="14"/>
      <c r="H158" s="19"/>
      <c r="I158" s="20"/>
      <c r="K158" s="22"/>
    </row>
    <row r="159" spans="1:11" x14ac:dyDescent="0.25">
      <c r="A159" s="14"/>
      <c r="B159" s="14"/>
      <c r="C159" s="24"/>
      <c r="D159" s="18"/>
      <c r="E159" s="14"/>
      <c r="F159" s="14"/>
      <c r="G159" s="14"/>
      <c r="H159" s="19"/>
      <c r="I159" s="20"/>
      <c r="K159" s="22"/>
    </row>
    <row r="160" spans="1:11" x14ac:dyDescent="0.25">
      <c r="A160" s="14"/>
      <c r="B160" s="14"/>
      <c r="C160" s="25"/>
      <c r="D160" s="18"/>
      <c r="E160" s="14"/>
      <c r="F160" s="14"/>
      <c r="G160" s="14"/>
      <c r="H160" s="19"/>
      <c r="I160" s="20"/>
      <c r="K160" s="22"/>
    </row>
    <row r="161" spans="1:9" ht="15.9" customHeight="1" x14ac:dyDescent="0.25">
      <c r="A161" s="14">
        <v>31</v>
      </c>
      <c r="B161" s="14" t="s">
        <v>98</v>
      </c>
      <c r="C161" s="23" t="s">
        <v>99</v>
      </c>
      <c r="D161" s="18" t="s">
        <v>100</v>
      </c>
      <c r="E161" s="14" t="s">
        <v>12</v>
      </c>
      <c r="F161" s="14">
        <v>1</v>
      </c>
      <c r="G161" s="14" t="s">
        <v>9</v>
      </c>
      <c r="H161" s="19" t="s">
        <v>10</v>
      </c>
      <c r="I161" s="20"/>
    </row>
    <row r="162" spans="1:9" x14ac:dyDescent="0.25">
      <c r="A162" s="14"/>
      <c r="B162" s="14"/>
      <c r="C162" s="24"/>
      <c r="D162" s="18"/>
      <c r="E162" s="14"/>
      <c r="F162" s="14"/>
      <c r="G162" s="14"/>
      <c r="H162" s="19"/>
      <c r="I162" s="20"/>
    </row>
    <row r="163" spans="1:9" x14ac:dyDescent="0.25">
      <c r="A163" s="14"/>
      <c r="B163" s="14"/>
      <c r="C163" s="24"/>
      <c r="D163" s="18"/>
      <c r="E163" s="14"/>
      <c r="F163" s="14"/>
      <c r="G163" s="14"/>
      <c r="H163" s="19"/>
      <c r="I163" s="20"/>
    </row>
    <row r="164" spans="1:9" x14ac:dyDescent="0.25">
      <c r="A164" s="14"/>
      <c r="B164" s="14"/>
      <c r="C164" s="24"/>
      <c r="D164" s="18"/>
      <c r="E164" s="14"/>
      <c r="F164" s="14"/>
      <c r="G164" s="14"/>
      <c r="H164" s="19"/>
      <c r="I164" s="20"/>
    </row>
    <row r="165" spans="1:9" x14ac:dyDescent="0.25">
      <c r="A165" s="14"/>
      <c r="B165" s="14"/>
      <c r="C165" s="24"/>
      <c r="D165" s="18"/>
      <c r="E165" s="14"/>
      <c r="F165" s="14"/>
      <c r="G165" s="14"/>
      <c r="H165" s="19"/>
      <c r="I165" s="20"/>
    </row>
    <row r="166" spans="1:9" x14ac:dyDescent="0.25">
      <c r="A166" s="14"/>
      <c r="B166" s="14"/>
      <c r="C166" s="24"/>
      <c r="D166" s="18"/>
      <c r="E166" s="14"/>
      <c r="F166" s="14"/>
      <c r="G166" s="14"/>
      <c r="H166" s="19"/>
      <c r="I166" s="20"/>
    </row>
    <row r="167" spans="1:9" x14ac:dyDescent="0.25">
      <c r="A167" s="14"/>
      <c r="B167" s="14"/>
      <c r="C167" s="24"/>
      <c r="D167" s="18"/>
      <c r="E167" s="14"/>
      <c r="F167" s="14"/>
      <c r="G167" s="14"/>
      <c r="H167" s="19"/>
      <c r="I167" s="20"/>
    </row>
    <row r="168" spans="1:9" x14ac:dyDescent="0.25">
      <c r="A168" s="14"/>
      <c r="B168" s="14"/>
      <c r="C168" s="24"/>
      <c r="D168" s="18"/>
      <c r="E168" s="14"/>
      <c r="F168" s="14"/>
      <c r="G168" s="14"/>
      <c r="H168" s="19"/>
      <c r="I168" s="20"/>
    </row>
    <row r="169" spans="1:9" x14ac:dyDescent="0.25">
      <c r="A169" s="14"/>
      <c r="B169" s="14"/>
      <c r="C169" s="24"/>
      <c r="D169" s="18"/>
      <c r="E169" s="14"/>
      <c r="F169" s="14"/>
      <c r="G169" s="14"/>
      <c r="H169" s="19"/>
      <c r="I169" s="20"/>
    </row>
    <row r="170" spans="1:9" x14ac:dyDescent="0.25">
      <c r="A170" s="14"/>
      <c r="B170" s="14"/>
      <c r="C170" s="24"/>
      <c r="D170" s="18"/>
      <c r="E170" s="14"/>
      <c r="F170" s="14"/>
      <c r="G170" s="14"/>
      <c r="H170" s="19"/>
      <c r="I170" s="20"/>
    </row>
    <row r="171" spans="1:9" x14ac:dyDescent="0.25">
      <c r="A171" s="14"/>
      <c r="B171" s="14"/>
      <c r="C171" s="24"/>
      <c r="D171" s="18"/>
      <c r="E171" s="14"/>
      <c r="F171" s="14"/>
      <c r="G171" s="14"/>
      <c r="H171" s="19"/>
      <c r="I171" s="20"/>
    </row>
    <row r="172" spans="1:9" x14ac:dyDescent="0.25">
      <c r="A172" s="14"/>
      <c r="B172" s="14"/>
      <c r="C172" s="24"/>
      <c r="D172" s="18"/>
      <c r="E172" s="14"/>
      <c r="F172" s="14"/>
      <c r="G172" s="14"/>
      <c r="H172" s="19"/>
      <c r="I172" s="20"/>
    </row>
    <row r="173" spans="1:9" x14ac:dyDescent="0.25">
      <c r="A173" s="14"/>
      <c r="B173" s="14"/>
      <c r="C173" s="24"/>
      <c r="D173" s="18"/>
      <c r="E173" s="14"/>
      <c r="F173" s="14"/>
      <c r="G173" s="14"/>
      <c r="H173" s="19"/>
      <c r="I173" s="20"/>
    </row>
    <row r="174" spans="1:9" x14ac:dyDescent="0.25">
      <c r="A174" s="14"/>
      <c r="B174" s="14"/>
      <c r="C174" s="24"/>
      <c r="D174" s="18"/>
      <c r="E174" s="14"/>
      <c r="F174" s="14"/>
      <c r="G174" s="14"/>
      <c r="H174" s="19"/>
      <c r="I174" s="20"/>
    </row>
    <row r="175" spans="1:9" x14ac:dyDescent="0.25">
      <c r="A175" s="14"/>
      <c r="B175" s="14"/>
      <c r="C175" s="24"/>
      <c r="D175" s="18"/>
      <c r="E175" s="14"/>
      <c r="F175" s="14"/>
      <c r="G175" s="14"/>
      <c r="H175" s="19"/>
      <c r="I175" s="20"/>
    </row>
    <row r="176" spans="1:9" x14ac:dyDescent="0.25">
      <c r="A176" s="14"/>
      <c r="B176" s="14"/>
      <c r="C176" s="24"/>
      <c r="D176" s="18"/>
      <c r="E176" s="14"/>
      <c r="F176" s="14"/>
      <c r="G176" s="14"/>
      <c r="H176" s="19"/>
      <c r="I176" s="20"/>
    </row>
    <row r="177" spans="1:9" x14ac:dyDescent="0.25">
      <c r="A177" s="14"/>
      <c r="B177" s="14"/>
      <c r="C177" s="24"/>
      <c r="D177" s="18"/>
      <c r="E177" s="14"/>
      <c r="F177" s="14"/>
      <c r="G177" s="14"/>
      <c r="H177" s="19"/>
      <c r="I177" s="20"/>
    </row>
    <row r="178" spans="1:9" x14ac:dyDescent="0.25">
      <c r="A178" s="14"/>
      <c r="B178" s="14"/>
      <c r="C178" s="24"/>
      <c r="D178" s="18"/>
      <c r="E178" s="14"/>
      <c r="F178" s="14"/>
      <c r="G178" s="14"/>
      <c r="H178" s="19"/>
      <c r="I178" s="20"/>
    </row>
    <row r="179" spans="1:9" x14ac:dyDescent="0.25">
      <c r="A179" s="14"/>
      <c r="B179" s="14"/>
      <c r="C179" s="24"/>
      <c r="D179" s="18"/>
      <c r="E179" s="14"/>
      <c r="F179" s="14"/>
      <c r="G179" s="14"/>
      <c r="H179" s="19"/>
      <c r="I179" s="20"/>
    </row>
    <row r="180" spans="1:9" x14ac:dyDescent="0.25">
      <c r="A180" s="14"/>
      <c r="B180" s="14"/>
      <c r="C180" s="24"/>
      <c r="D180" s="18"/>
      <c r="E180" s="14"/>
      <c r="F180" s="14"/>
      <c r="G180" s="14"/>
      <c r="H180" s="19"/>
      <c r="I180" s="20"/>
    </row>
    <row r="181" spans="1:9" x14ac:dyDescent="0.25">
      <c r="A181" s="14"/>
      <c r="B181" s="14"/>
      <c r="C181" s="24"/>
      <c r="D181" s="18"/>
      <c r="E181" s="14"/>
      <c r="F181" s="14"/>
      <c r="G181" s="14"/>
      <c r="H181" s="19"/>
      <c r="I181" s="20"/>
    </row>
    <row r="182" spans="1:9" x14ac:dyDescent="0.25">
      <c r="A182" s="14"/>
      <c r="B182" s="14"/>
      <c r="C182" s="24"/>
      <c r="D182" s="18"/>
      <c r="E182" s="14"/>
      <c r="F182" s="14"/>
      <c r="G182" s="14"/>
      <c r="H182" s="19"/>
      <c r="I182" s="20"/>
    </row>
    <row r="183" spans="1:9" x14ac:dyDescent="0.25">
      <c r="A183" s="14"/>
      <c r="B183" s="14"/>
      <c r="C183" s="24"/>
      <c r="D183" s="18"/>
      <c r="E183" s="14"/>
      <c r="F183" s="14"/>
      <c r="G183" s="14"/>
      <c r="H183" s="19"/>
      <c r="I183" s="20"/>
    </row>
    <row r="184" spans="1:9" x14ac:dyDescent="0.25">
      <c r="A184" s="14"/>
      <c r="B184" s="14"/>
      <c r="C184" s="24"/>
      <c r="D184" s="18"/>
      <c r="E184" s="14"/>
      <c r="F184" s="14"/>
      <c r="G184" s="14"/>
      <c r="H184" s="19"/>
      <c r="I184" s="20"/>
    </row>
    <row r="185" spans="1:9" x14ac:dyDescent="0.25">
      <c r="A185" s="14"/>
      <c r="B185" s="14"/>
      <c r="C185" s="24"/>
      <c r="D185" s="18"/>
      <c r="E185" s="14"/>
      <c r="F185" s="14"/>
      <c r="G185" s="14"/>
      <c r="H185" s="19"/>
      <c r="I185" s="20"/>
    </row>
    <row r="186" spans="1:9" x14ac:dyDescent="0.25">
      <c r="A186" s="14"/>
      <c r="B186" s="14"/>
      <c r="C186" s="24"/>
      <c r="D186" s="18"/>
      <c r="E186" s="14"/>
      <c r="F186" s="14"/>
      <c r="G186" s="14"/>
      <c r="H186" s="19"/>
      <c r="I186" s="20"/>
    </row>
    <row r="187" spans="1:9" x14ac:dyDescent="0.25">
      <c r="A187" s="14"/>
      <c r="B187" s="14"/>
      <c r="C187" s="24"/>
      <c r="D187" s="18"/>
      <c r="E187" s="14"/>
      <c r="F187" s="14"/>
      <c r="G187" s="14"/>
      <c r="H187" s="19"/>
      <c r="I187" s="20"/>
    </row>
    <row r="188" spans="1:9" x14ac:dyDescent="0.25">
      <c r="A188" s="14"/>
      <c r="B188" s="14"/>
      <c r="C188" s="24"/>
      <c r="D188" s="18"/>
      <c r="E188" s="14"/>
      <c r="F188" s="14"/>
      <c r="G188" s="14"/>
      <c r="H188" s="19"/>
      <c r="I188" s="20"/>
    </row>
    <row r="189" spans="1:9" x14ac:dyDescent="0.25">
      <c r="A189" s="14"/>
      <c r="B189" s="14"/>
      <c r="C189" s="24"/>
      <c r="D189" s="18"/>
      <c r="E189" s="14"/>
      <c r="F189" s="14"/>
      <c r="G189" s="14"/>
      <c r="H189" s="19"/>
      <c r="I189" s="20"/>
    </row>
    <row r="190" spans="1:9" x14ac:dyDescent="0.25">
      <c r="A190" s="14"/>
      <c r="B190" s="14"/>
      <c r="C190" s="24"/>
      <c r="D190" s="18"/>
      <c r="E190" s="14"/>
      <c r="F190" s="14"/>
      <c r="G190" s="14"/>
      <c r="H190" s="19"/>
      <c r="I190" s="20"/>
    </row>
    <row r="191" spans="1:9" x14ac:dyDescent="0.25">
      <c r="A191" s="14"/>
      <c r="B191" s="14"/>
      <c r="C191" s="25"/>
      <c r="D191" s="18"/>
      <c r="E191" s="14"/>
      <c r="F191" s="14"/>
      <c r="G191" s="14"/>
      <c r="H191" s="19"/>
      <c r="I191" s="20"/>
    </row>
    <row r="204" spans="1:1" ht="15.6" x14ac:dyDescent="0.25">
      <c r="A204" s="13" t="s">
        <v>101</v>
      </c>
    </row>
  </sheetData>
  <mergeCells count="262">
    <mergeCell ref="I146:I152"/>
    <mergeCell ref="I153:I160"/>
    <mergeCell ref="I161:I191"/>
    <mergeCell ref="K153:K160"/>
    <mergeCell ref="I91:I99"/>
    <mergeCell ref="I100:I107"/>
    <mergeCell ref="I108:I111"/>
    <mergeCell ref="I112:I115"/>
    <mergeCell ref="I116:I121"/>
    <mergeCell ref="I123:I131"/>
    <mergeCell ref="I132:I135"/>
    <mergeCell ref="I136:I138"/>
    <mergeCell ref="I139:I145"/>
    <mergeCell ref="H123:H131"/>
    <mergeCell ref="H132:H135"/>
    <mergeCell ref="H136:H138"/>
    <mergeCell ref="H139:H145"/>
    <mergeCell ref="H146:H152"/>
    <mergeCell ref="H153:H160"/>
    <mergeCell ref="H161:H191"/>
    <mergeCell ref="I2:I5"/>
    <mergeCell ref="I6:I9"/>
    <mergeCell ref="I10:I13"/>
    <mergeCell ref="I14:I17"/>
    <mergeCell ref="I18:I23"/>
    <mergeCell ref="I24:I27"/>
    <mergeCell ref="I28:I32"/>
    <mergeCell ref="I33:I37"/>
    <mergeCell ref="I38:I42"/>
    <mergeCell ref="I43:I47"/>
    <mergeCell ref="I48:I52"/>
    <mergeCell ref="I53:I57"/>
    <mergeCell ref="I58:I64"/>
    <mergeCell ref="I65:I73"/>
    <mergeCell ref="I74:I82"/>
    <mergeCell ref="I83:I84"/>
    <mergeCell ref="I86:I90"/>
    <mergeCell ref="G153:G160"/>
    <mergeCell ref="G161:G191"/>
    <mergeCell ref="H2:H5"/>
    <mergeCell ref="H6:H9"/>
    <mergeCell ref="H10:H13"/>
    <mergeCell ref="H14:H17"/>
    <mergeCell ref="H18:H23"/>
    <mergeCell ref="H24:H27"/>
    <mergeCell ref="H28:H32"/>
    <mergeCell ref="H33:H37"/>
    <mergeCell ref="H38:H42"/>
    <mergeCell ref="H43:H47"/>
    <mergeCell ref="H48:H52"/>
    <mergeCell ref="H53:H57"/>
    <mergeCell ref="H58:H64"/>
    <mergeCell ref="H65:H73"/>
    <mergeCell ref="H74:H82"/>
    <mergeCell ref="H83:H84"/>
    <mergeCell ref="H86:H90"/>
    <mergeCell ref="H91:H99"/>
    <mergeCell ref="H100:H107"/>
    <mergeCell ref="H108:H111"/>
    <mergeCell ref="H112:H115"/>
    <mergeCell ref="H116:H121"/>
    <mergeCell ref="G100:G107"/>
    <mergeCell ref="G108:G111"/>
    <mergeCell ref="G112:G115"/>
    <mergeCell ref="G116:G121"/>
    <mergeCell ref="G123:G131"/>
    <mergeCell ref="G132:G135"/>
    <mergeCell ref="G136:G138"/>
    <mergeCell ref="G139:G145"/>
    <mergeCell ref="G146:G152"/>
    <mergeCell ref="G43:G47"/>
    <mergeCell ref="G48:G52"/>
    <mergeCell ref="G53:G57"/>
    <mergeCell ref="G58:G64"/>
    <mergeCell ref="G65:G73"/>
    <mergeCell ref="G74:G82"/>
    <mergeCell ref="G83:G84"/>
    <mergeCell ref="G86:G90"/>
    <mergeCell ref="G91:G99"/>
    <mergeCell ref="G2:G5"/>
    <mergeCell ref="G6:G9"/>
    <mergeCell ref="G10:G13"/>
    <mergeCell ref="G14:G17"/>
    <mergeCell ref="G18:G23"/>
    <mergeCell ref="G24:G27"/>
    <mergeCell ref="G28:G32"/>
    <mergeCell ref="G33:G37"/>
    <mergeCell ref="G38:G42"/>
    <mergeCell ref="F112:F115"/>
    <mergeCell ref="F116:F121"/>
    <mergeCell ref="F123:F131"/>
    <mergeCell ref="F132:F135"/>
    <mergeCell ref="F136:F138"/>
    <mergeCell ref="F139:F145"/>
    <mergeCell ref="F146:F152"/>
    <mergeCell ref="F153:F160"/>
    <mergeCell ref="F161:F191"/>
    <mergeCell ref="E139:E145"/>
    <mergeCell ref="E146:E152"/>
    <mergeCell ref="E153:E160"/>
    <mergeCell ref="E161:E191"/>
    <mergeCell ref="F2:F5"/>
    <mergeCell ref="F6:F9"/>
    <mergeCell ref="F10:F13"/>
    <mergeCell ref="F14:F17"/>
    <mergeCell ref="F18:F23"/>
    <mergeCell ref="F24:F27"/>
    <mergeCell ref="F28:F32"/>
    <mergeCell ref="F33:F37"/>
    <mergeCell ref="F38:F42"/>
    <mergeCell ref="F43:F47"/>
    <mergeCell ref="F48:F52"/>
    <mergeCell ref="F53:F57"/>
    <mergeCell ref="F58:F64"/>
    <mergeCell ref="F65:F73"/>
    <mergeCell ref="F74:F82"/>
    <mergeCell ref="F83:F84"/>
    <mergeCell ref="F86:F90"/>
    <mergeCell ref="F91:F99"/>
    <mergeCell ref="F100:F107"/>
    <mergeCell ref="F108:F111"/>
    <mergeCell ref="E86:E90"/>
    <mergeCell ref="E91:E99"/>
    <mergeCell ref="E100:E107"/>
    <mergeCell ref="E108:E111"/>
    <mergeCell ref="E112:E115"/>
    <mergeCell ref="E116:E121"/>
    <mergeCell ref="E123:E131"/>
    <mergeCell ref="E132:E135"/>
    <mergeCell ref="E136:E138"/>
    <mergeCell ref="D116:D121"/>
    <mergeCell ref="D123:D131"/>
    <mergeCell ref="D132:D135"/>
    <mergeCell ref="D136:D138"/>
    <mergeCell ref="D139:D145"/>
    <mergeCell ref="D146:D152"/>
    <mergeCell ref="D153:D160"/>
    <mergeCell ref="D161:D191"/>
    <mergeCell ref="E2:E5"/>
    <mergeCell ref="E6:E9"/>
    <mergeCell ref="E10:E13"/>
    <mergeCell ref="E14:E17"/>
    <mergeCell ref="E18:E23"/>
    <mergeCell ref="E24:E27"/>
    <mergeCell ref="E28:E32"/>
    <mergeCell ref="E33:E37"/>
    <mergeCell ref="E38:E42"/>
    <mergeCell ref="E43:E47"/>
    <mergeCell ref="E48:E52"/>
    <mergeCell ref="E53:E57"/>
    <mergeCell ref="E58:E64"/>
    <mergeCell ref="E65:E73"/>
    <mergeCell ref="E74:E82"/>
    <mergeCell ref="E83:E84"/>
    <mergeCell ref="C146:C152"/>
    <mergeCell ref="C153:C160"/>
    <mergeCell ref="C161:C191"/>
    <mergeCell ref="D2:D5"/>
    <mergeCell ref="D6:D9"/>
    <mergeCell ref="D10:D13"/>
    <mergeCell ref="D14:D17"/>
    <mergeCell ref="D18:D23"/>
    <mergeCell ref="D24:D27"/>
    <mergeCell ref="D28:D32"/>
    <mergeCell ref="D33:D37"/>
    <mergeCell ref="D38:D42"/>
    <mergeCell ref="D43:D47"/>
    <mergeCell ref="D48:D52"/>
    <mergeCell ref="D53:D57"/>
    <mergeCell ref="D58:D64"/>
    <mergeCell ref="D65:D73"/>
    <mergeCell ref="D74:D82"/>
    <mergeCell ref="D83:D84"/>
    <mergeCell ref="D86:D90"/>
    <mergeCell ref="D91:D99"/>
    <mergeCell ref="D100:D107"/>
    <mergeCell ref="D108:D111"/>
    <mergeCell ref="D112:D115"/>
    <mergeCell ref="C91:C99"/>
    <mergeCell ref="C100:C107"/>
    <mergeCell ref="C108:C111"/>
    <mergeCell ref="C112:C115"/>
    <mergeCell ref="C116:C121"/>
    <mergeCell ref="C123:C131"/>
    <mergeCell ref="C132:C135"/>
    <mergeCell ref="C136:C138"/>
    <mergeCell ref="C139:C145"/>
    <mergeCell ref="B123:B131"/>
    <mergeCell ref="B132:B135"/>
    <mergeCell ref="B136:B138"/>
    <mergeCell ref="B139:B145"/>
    <mergeCell ref="B146:B152"/>
    <mergeCell ref="B153:B160"/>
    <mergeCell ref="B161:B191"/>
    <mergeCell ref="C2:C5"/>
    <mergeCell ref="C6:C9"/>
    <mergeCell ref="C10:C13"/>
    <mergeCell ref="C14:C17"/>
    <mergeCell ref="C18:C23"/>
    <mergeCell ref="C24:C27"/>
    <mergeCell ref="C28:C32"/>
    <mergeCell ref="C33:C37"/>
    <mergeCell ref="C38:C42"/>
    <mergeCell ref="C43:C47"/>
    <mergeCell ref="C48:C52"/>
    <mergeCell ref="C53:C57"/>
    <mergeCell ref="C58:C64"/>
    <mergeCell ref="C65:C73"/>
    <mergeCell ref="C74:C82"/>
    <mergeCell ref="C83:C84"/>
    <mergeCell ref="C86:C90"/>
    <mergeCell ref="A153:A160"/>
    <mergeCell ref="A161:A191"/>
    <mergeCell ref="B2:B5"/>
    <mergeCell ref="B6:B9"/>
    <mergeCell ref="B10:B13"/>
    <mergeCell ref="B14:B17"/>
    <mergeCell ref="B18:B23"/>
    <mergeCell ref="B24:B27"/>
    <mergeCell ref="B28:B32"/>
    <mergeCell ref="B33:B37"/>
    <mergeCell ref="B38:B42"/>
    <mergeCell ref="B43:B47"/>
    <mergeCell ref="B48:B52"/>
    <mergeCell ref="B53:B57"/>
    <mergeCell ref="B58:B64"/>
    <mergeCell ref="B65:B73"/>
    <mergeCell ref="B74:B82"/>
    <mergeCell ref="B83:B84"/>
    <mergeCell ref="B86:B90"/>
    <mergeCell ref="B91:B99"/>
    <mergeCell ref="B100:B107"/>
    <mergeCell ref="B108:B111"/>
    <mergeCell ref="B112:B115"/>
    <mergeCell ref="B116:B121"/>
    <mergeCell ref="A100:A107"/>
    <mergeCell ref="A108:A111"/>
    <mergeCell ref="A112:A115"/>
    <mergeCell ref="A116:A121"/>
    <mergeCell ref="A123:A131"/>
    <mergeCell ref="A132:A135"/>
    <mergeCell ref="A136:A138"/>
    <mergeCell ref="A139:A145"/>
    <mergeCell ref="A146:A152"/>
    <mergeCell ref="A43:A47"/>
    <mergeCell ref="A48:A52"/>
    <mergeCell ref="A53:A57"/>
    <mergeCell ref="A58:A64"/>
    <mergeCell ref="A65:A73"/>
    <mergeCell ref="A74:A82"/>
    <mergeCell ref="A83:A84"/>
    <mergeCell ref="A86:A90"/>
    <mergeCell ref="A91:A99"/>
    <mergeCell ref="A2:A5"/>
    <mergeCell ref="A6:A9"/>
    <mergeCell ref="A10:A13"/>
    <mergeCell ref="A14:A17"/>
    <mergeCell ref="A18:A23"/>
    <mergeCell ref="A24:A27"/>
    <mergeCell ref="A28:A32"/>
    <mergeCell ref="A33:A37"/>
    <mergeCell ref="A38:A42"/>
  </mergeCells>
  <phoneticPr fontId="5" type="noConversion"/>
  <dataValidations count="1">
    <dataValidation type="whole" operator="greaterThanOrEqual" allowBlank="1" showInputMessage="1" showErrorMessage="1" sqref="F1" xr:uid="{00000000-0002-0000-0100-000000000000}">
      <formula1>1</formula1>
    </dataValidation>
  </dataValidation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集采目录内音频清单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qmy</cp:lastModifiedBy>
  <dcterms:created xsi:type="dcterms:W3CDTF">2023-05-12T11:15:00Z</dcterms:created>
  <dcterms:modified xsi:type="dcterms:W3CDTF">2026-09-07T07:30:23Z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53EBB9094DA24871A8890D241101D5A9_13</vt:lpwstr>
  </property>
  <property fmtid="{D5CDD505-2E9C-101B-9397-08002B2CF9AE}" pid="4" name="CalculationRule">
    <vt:i4>0</vt:i4>
  </property>
</Properties>
</file>